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geo-my.sharepoint.com/personal/natdanai_chartweeratham_yageo_com/Documents/Desktop/"/>
    </mc:Choice>
  </mc:AlternateContent>
  <xr:revisionPtr revIDLastSave="79" documentId="8_{84E5822F-3E02-4C83-9DD2-CF41BA31C4AF}" xr6:coauthVersionLast="47" xr6:coauthVersionMax="47" xr10:uidLastSave="{9564CD88-E242-4E69-B3E4-CEAB375C214D}"/>
  <bookViews>
    <workbookView xWindow="-110" yWindow="-110" windowWidth="19420" windowHeight="10300" activeTab="1" xr2:uid="{00000000-000D-0000-FFFF-FFFF00000000}"/>
  </bookViews>
  <sheets>
    <sheet name="Raw data" sheetId="6" r:id="rId1"/>
    <sheet name="Direction &amp; Explanation" sheetId="7" r:id="rId2"/>
    <sheet name="STD-FPS" sheetId="4" r:id="rId3"/>
    <sheet name="GPS" sheetId="5" r:id="rId4"/>
    <sheet name="NEO Def Mode" sheetId="1" state="hidden" r:id="rId5"/>
    <sheet name="GPS Def Mode" sheetId="2" state="hidden" r:id="rId6"/>
    <sheet name="GPS mode" sheetId="3" state="hidden" r:id="rId7"/>
  </sheets>
  <definedNames>
    <definedName name="_xlnm._FilterDatabase" localSheetId="5" hidden="1">'GPS Def Mode'!$A$1:$H$80</definedName>
    <definedName name="_xlnm._FilterDatabase" localSheetId="4" hidden="1">'NEO Def Mode'!$A$1:$H$100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<sst xmlns="http://schemas.openxmlformats.org/spreadsheetml/2006/main" count="6189" uniqueCount="1310">
  <si>
    <t>No</t>
  </si>
  <si>
    <t>Deft Code</t>
  </si>
  <si>
    <t>Deft Yield Category</t>
  </si>
  <si>
    <t>Deft Main Graph Category</t>
  </si>
  <si>
    <t>Deft Detail Graph Category</t>
  </si>
  <si>
    <t>Yield Category</t>
  </si>
  <si>
    <t>Main Graph Category</t>
  </si>
  <si>
    <t>Detail Graph Category</t>
  </si>
  <si>
    <t>Inp Pellet-Assy (101)</t>
  </si>
  <si>
    <t>Input-</t>
  </si>
  <si>
    <t>Inproc Up</t>
  </si>
  <si>
    <t>Inprocess</t>
  </si>
  <si>
    <t>Aging&amp;Heat treat</t>
  </si>
  <si>
    <t>Silicone (201)</t>
  </si>
  <si>
    <t>Chemical NG</t>
  </si>
  <si>
    <t>Inproc Dw</t>
  </si>
  <si>
    <t>App</t>
  </si>
  <si>
    <t>Anode op&amp;image</t>
  </si>
  <si>
    <t>Sample CV (202)</t>
  </si>
  <si>
    <t>Samples</t>
  </si>
  <si>
    <t>Sample</t>
  </si>
  <si>
    <t>SH-PLS-LC</t>
  </si>
  <si>
    <t>C-</t>
  </si>
  <si>
    <t>Anod (203)</t>
  </si>
  <si>
    <t>PULSE</t>
  </si>
  <si>
    <t>ESR-DF</t>
  </si>
  <si>
    <t>C+</t>
  </si>
  <si>
    <t>Re-Anod (221)</t>
  </si>
  <si>
    <t>SH</t>
  </si>
  <si>
    <t>Cap</t>
  </si>
  <si>
    <t>Cathode op</t>
  </si>
  <si>
    <t>Over Dip App1 (222)</t>
  </si>
  <si>
    <t>LC</t>
  </si>
  <si>
    <t>Bubble App1 (223)</t>
  </si>
  <si>
    <t>CO</t>
  </si>
  <si>
    <t>Other</t>
  </si>
  <si>
    <t>CO-E/I</t>
  </si>
  <si>
    <t>Other App1 (224)</t>
  </si>
  <si>
    <t>DF</t>
  </si>
  <si>
    <t>CO-Pulse</t>
  </si>
  <si>
    <t>Bubble App2 (301)</t>
  </si>
  <si>
    <t>ESR</t>
  </si>
  <si>
    <t>CO-SH</t>
  </si>
  <si>
    <t>Over Dip App2 (302)</t>
  </si>
  <si>
    <t>DF NG</t>
  </si>
  <si>
    <t>Bend (303)</t>
  </si>
  <si>
    <t>La/Ex1</t>
  </si>
  <si>
    <t>DLC</t>
  </si>
  <si>
    <t>Dock (304)</t>
  </si>
  <si>
    <t>La/Ex2-6</t>
  </si>
  <si>
    <t>E/I&amp;Tape</t>
  </si>
  <si>
    <t>Other App2 (305)</t>
  </si>
  <si>
    <t>ESR NG</t>
  </si>
  <si>
    <t>Inp Deass (306)</t>
  </si>
  <si>
    <t>Etc.</t>
  </si>
  <si>
    <t>Inp Chk1 (307)</t>
  </si>
  <si>
    <t>Expose</t>
  </si>
  <si>
    <t>Inp Scrape (401)</t>
  </si>
  <si>
    <t>Scrape~Notch</t>
  </si>
  <si>
    <t>Form/dicing</t>
  </si>
  <si>
    <t>Inp Notch/Head1 (402)</t>
  </si>
  <si>
    <t>Lack/crack</t>
  </si>
  <si>
    <t>Element Weld (501)</t>
  </si>
  <si>
    <t>Welding</t>
  </si>
  <si>
    <t>Lack/excess</t>
  </si>
  <si>
    <t>Weld (502)</t>
  </si>
  <si>
    <t>LC1</t>
  </si>
  <si>
    <t>Adj (503)</t>
  </si>
  <si>
    <t>LC2</t>
  </si>
  <si>
    <t>Other Weld (504)</t>
  </si>
  <si>
    <t>LF dirty</t>
  </si>
  <si>
    <t>Sample LC/Head2 (505)</t>
  </si>
  <si>
    <t>Marking</t>
  </si>
  <si>
    <t>No Ele (50A)</t>
  </si>
  <si>
    <t>Molding</t>
  </si>
  <si>
    <t>(+) Open (506)</t>
  </si>
  <si>
    <t>P&amp;P~array</t>
  </si>
  <si>
    <t>(-) Open (507)</t>
  </si>
  <si>
    <t>Pulse NG</t>
  </si>
  <si>
    <t>Image/Head3 (508)</t>
  </si>
  <si>
    <t>Pulse&amp;ESR</t>
  </si>
  <si>
    <t>La/Ex1 (509)</t>
  </si>
  <si>
    <t>Inp W2/Head4 (510)</t>
  </si>
  <si>
    <t>W2~Tie-bar</t>
  </si>
  <si>
    <t>Inp Mold (521)</t>
  </si>
  <si>
    <t>Inp Deflash (522)</t>
  </si>
  <si>
    <t>SH&amp;Reflow</t>
  </si>
  <si>
    <t>Inp Mark (523)</t>
  </si>
  <si>
    <t>Terminal Flash</t>
  </si>
  <si>
    <t>Inp Heat-Treat (541)</t>
  </si>
  <si>
    <t>Inp Reflow1 (542)</t>
  </si>
  <si>
    <t>Inp M-Aging (543)</t>
  </si>
  <si>
    <t>X-ray</t>
  </si>
  <si>
    <t>SH1/Wire (561)</t>
  </si>
  <si>
    <t>Re1/Spacer (562)</t>
  </si>
  <si>
    <t>SH4/Element side (563)</t>
  </si>
  <si>
    <t>CO SH1/Mold die (564)</t>
  </si>
  <si>
    <t>Punch SH1 (56A)</t>
  </si>
  <si>
    <t>La/Ex2 (565)</t>
  </si>
  <si>
    <t>Inp SH1/Element Top (566)</t>
  </si>
  <si>
    <t>Inp Aging1 (567)</t>
  </si>
  <si>
    <t>SH2 (568)</t>
  </si>
  <si>
    <t>CO SH2 (569)</t>
  </si>
  <si>
    <t>La/Ex3 (570)</t>
  </si>
  <si>
    <t>Inp SH2 (571)</t>
  </si>
  <si>
    <t>Inp Reflow2 (572)</t>
  </si>
  <si>
    <t>Inp Reflow3 (573)</t>
  </si>
  <si>
    <t>Inp Aging2 (574)</t>
  </si>
  <si>
    <t>SH3/Inp T-coat (575)</t>
  </si>
  <si>
    <t>CO SH3 (576)</t>
  </si>
  <si>
    <t>La/Ex4 (577)</t>
  </si>
  <si>
    <t>Inp SH3 (578)</t>
  </si>
  <si>
    <t>Mold (601)</t>
  </si>
  <si>
    <t>Mold Lack/Crack (602)</t>
  </si>
  <si>
    <t>Mark (603)</t>
  </si>
  <si>
    <t>Element App (604)</t>
  </si>
  <si>
    <t>Side Expose (605)</t>
  </si>
  <si>
    <t>Glue (606)</t>
  </si>
  <si>
    <t>Ter Flash(+) (607)</t>
  </si>
  <si>
    <t>Ter Flash(-) (608)</t>
  </si>
  <si>
    <t>L/F Dirty (609)</t>
  </si>
  <si>
    <t>Other App (610)</t>
  </si>
  <si>
    <t>SH PLS (611)</t>
  </si>
  <si>
    <t>PLS (612)</t>
  </si>
  <si>
    <t>PLS-OP (613)</t>
  </si>
  <si>
    <t>ESR (614)</t>
  </si>
  <si>
    <t>B Grade (60A)</t>
  </si>
  <si>
    <t>La/Ex5 (615)</t>
  </si>
  <si>
    <t>Inp Pulse-ESR (616)</t>
  </si>
  <si>
    <t>Lead Stuck (621)</t>
  </si>
  <si>
    <t>Other Form/Dic (622)</t>
  </si>
  <si>
    <t>Inp Form/Dic (623)</t>
  </si>
  <si>
    <t>Cam1 (624)</t>
  </si>
  <si>
    <t>Cam2 (625)</t>
  </si>
  <si>
    <t>Cam3 (626)</t>
  </si>
  <si>
    <t>Inp P&amp;P (627)</t>
  </si>
  <si>
    <t>Inp Stick (628)</t>
  </si>
  <si>
    <t>Major X-ray (629)</t>
  </si>
  <si>
    <t>Minor X-ray (630)</t>
  </si>
  <si>
    <t>Inp Array (631)</t>
  </si>
  <si>
    <t>C+ (632)</t>
  </si>
  <si>
    <t>C- (633)</t>
  </si>
  <si>
    <t>DF (634)</t>
  </si>
  <si>
    <t>CO E/I (635)</t>
  </si>
  <si>
    <t>LC1 (636)</t>
  </si>
  <si>
    <t>LC2 (637)</t>
  </si>
  <si>
    <t>LCCO (638)</t>
  </si>
  <si>
    <t>DLC (639)</t>
  </si>
  <si>
    <t>La/Ex6 (640)</t>
  </si>
  <si>
    <t>Inp E/I (641)</t>
  </si>
  <si>
    <t>Sample (701)</t>
  </si>
  <si>
    <t>Camera (702)</t>
  </si>
  <si>
    <t>Inp Tap (703)</t>
  </si>
  <si>
    <t>Replace (704)</t>
  </si>
  <si>
    <t>Major Final (80A)</t>
  </si>
  <si>
    <t>Minor Final (80B)</t>
  </si>
  <si>
    <t>Final (80C)</t>
  </si>
  <si>
    <t>M/C Sample (X01)</t>
  </si>
  <si>
    <t>Pellet Assy</t>
  </si>
  <si>
    <t>Mount</t>
  </si>
  <si>
    <t>Open Check</t>
  </si>
  <si>
    <t>Resin~Mark</t>
  </si>
  <si>
    <t>Reflow-Aging</t>
  </si>
  <si>
    <t>Tap-Deflash</t>
  </si>
  <si>
    <t>Dic Dim</t>
  </si>
  <si>
    <t>P&amp;P~E/I</t>
  </si>
  <si>
    <t>M/C Sample</t>
  </si>
  <si>
    <t>Solder Area (40A)</t>
  </si>
  <si>
    <t>Solder Pos (40B)</t>
  </si>
  <si>
    <t>Ag Pos (40C)</t>
  </si>
  <si>
    <t>Scratch</t>
  </si>
  <si>
    <t>Ag Area (40D)</t>
  </si>
  <si>
    <t>Terminal</t>
  </si>
  <si>
    <t>Lack/Crack</t>
  </si>
  <si>
    <t>Image1 (511)</t>
  </si>
  <si>
    <t>Image2 (512)</t>
  </si>
  <si>
    <t>Cathode view</t>
  </si>
  <si>
    <t>Fall (513)</t>
  </si>
  <si>
    <t>Mark view</t>
  </si>
  <si>
    <t>Anode view</t>
  </si>
  <si>
    <t>Side view</t>
  </si>
  <si>
    <t>Mount Pos (514)</t>
  </si>
  <si>
    <t>No Elem (515)</t>
  </si>
  <si>
    <t>Anode App (516)</t>
  </si>
  <si>
    <t>Inp Mount (517)</t>
  </si>
  <si>
    <t>Inp Open Chk (518)</t>
  </si>
  <si>
    <t>Inp Resin Coat (524)</t>
  </si>
  <si>
    <t>SH E/I</t>
  </si>
  <si>
    <t>Mark Expose (525)</t>
  </si>
  <si>
    <t>SH Pulse</t>
  </si>
  <si>
    <t>T-coat supply</t>
  </si>
  <si>
    <t>T-coat vistual</t>
  </si>
  <si>
    <t>Inp Tap Mount (617)</t>
  </si>
  <si>
    <t>Scratch (618)</t>
  </si>
  <si>
    <t>Terminal (619)</t>
  </si>
  <si>
    <t>Cam4 (642)</t>
  </si>
  <si>
    <t>Cam5 (643)</t>
  </si>
  <si>
    <t>Cam6 (645)</t>
  </si>
  <si>
    <t>PLS-SH (644)</t>
  </si>
  <si>
    <t>0201_Inp_Pellet_Assy</t>
  </si>
  <si>
    <t>0301_Sample_CV</t>
  </si>
  <si>
    <t>0302_Anodize_Def</t>
  </si>
  <si>
    <t>0303_Silicone_Def</t>
  </si>
  <si>
    <t>0901_Re_Anod</t>
  </si>
  <si>
    <t>0902_Over_Dip_App1</t>
  </si>
  <si>
    <t>0903_Bubble_App1</t>
  </si>
  <si>
    <t>0904_Other_App1</t>
  </si>
  <si>
    <t>1101_Bubble_App2</t>
  </si>
  <si>
    <t>1102_Over_Dip_App2</t>
  </si>
  <si>
    <t>1103_Bend_Def</t>
  </si>
  <si>
    <t>1104_Docking_Def</t>
  </si>
  <si>
    <t>1105_Other_App2</t>
  </si>
  <si>
    <t>1201_Inp_Deassembly</t>
  </si>
  <si>
    <t>1202_Inp_Check1</t>
  </si>
  <si>
    <t>1301_Inp_Scrape</t>
  </si>
  <si>
    <t>1302_Inp_Notching</t>
  </si>
  <si>
    <t>1303_Element_Weld</t>
  </si>
  <si>
    <t>1304_Welding_Def</t>
  </si>
  <si>
    <t>1305_Adjusting_def</t>
  </si>
  <si>
    <t>1306_Other_Weld</t>
  </si>
  <si>
    <t>1307_Sample_LC</t>
  </si>
  <si>
    <t>1308_Anode_Open</t>
  </si>
  <si>
    <t>1309_Image1</t>
  </si>
  <si>
    <t>1310_Image2</t>
  </si>
  <si>
    <t>1311_Fall</t>
  </si>
  <si>
    <t>1312_La_Ex1</t>
  </si>
  <si>
    <t>1313_Mount_Pos</t>
  </si>
  <si>
    <t>1314_No_Element</t>
  </si>
  <si>
    <t>1315_Anode_App</t>
  </si>
  <si>
    <t>1316_Inp_Mount</t>
  </si>
  <si>
    <t>1317_La_Ex2_GPS</t>
  </si>
  <si>
    <t>1318_Cathode_Open</t>
  </si>
  <si>
    <t>1319_Image_Def</t>
  </si>
  <si>
    <t>1320_Inp_Open_Check</t>
  </si>
  <si>
    <t>1321_Tcoat_Head1</t>
  </si>
  <si>
    <t>1322_Tcoat_Head2</t>
  </si>
  <si>
    <t>1323_Tcoat_Head3</t>
  </si>
  <si>
    <t>1324_Tcoat_Head4</t>
  </si>
  <si>
    <t>1325_Inp_Tcoat</t>
  </si>
  <si>
    <t>1326_Wire_Expose</t>
  </si>
  <si>
    <t>1327_Spacer_Exposure</t>
  </si>
  <si>
    <t>1328_Element_side</t>
  </si>
  <si>
    <t>1329_Mold_Die</t>
  </si>
  <si>
    <t>1330_Element_Top</t>
  </si>
  <si>
    <t>1401_Inp_Resin_Coat</t>
  </si>
  <si>
    <t>1402_Inp_Mold</t>
  </si>
  <si>
    <t>1501_Inp_Deflash</t>
  </si>
  <si>
    <t>1502_Inp_Mark</t>
  </si>
  <si>
    <t>1503_Mark_Expose</t>
  </si>
  <si>
    <t>1601_Inp_Heat_Treat1</t>
  </si>
  <si>
    <t>1602_Inp_Reflow1</t>
  </si>
  <si>
    <t>1603_Inp_Heat_Treat2</t>
  </si>
  <si>
    <t>1604_Inp_Armcutting</t>
  </si>
  <si>
    <t>1605_Inp_M-Aging</t>
  </si>
  <si>
    <t>1701_SH1_Def</t>
  </si>
  <si>
    <t>1702_Re1</t>
  </si>
  <si>
    <t>1703_Re2</t>
  </si>
  <si>
    <t xml:space="preserve">1704_CO_SH1 </t>
  </si>
  <si>
    <t>1705_La_Ex2</t>
  </si>
  <si>
    <t>1706_Inp_SH1</t>
  </si>
  <si>
    <t>1707_Inp_Aging1</t>
  </si>
  <si>
    <t>1708_SH2_Def</t>
  </si>
  <si>
    <t>1709_CO_SH2</t>
  </si>
  <si>
    <t>1710_La_Ex3</t>
  </si>
  <si>
    <t>1711_Inp_SH2</t>
  </si>
  <si>
    <t>1712_Inp_Reflow2</t>
  </si>
  <si>
    <t>1713_Inp_Aging2</t>
  </si>
  <si>
    <t>1714_SH3_Def</t>
  </si>
  <si>
    <t>1715_CO_SH3</t>
  </si>
  <si>
    <t>1716_La_Ex4</t>
  </si>
  <si>
    <t>1717_Inp_SH3</t>
  </si>
  <si>
    <t>1801_Mold</t>
  </si>
  <si>
    <t>1802_Mold_Lack_Crack</t>
  </si>
  <si>
    <t>1803_Marking_def</t>
  </si>
  <si>
    <t>1804_Element_App</t>
  </si>
  <si>
    <t>1805_Side_Expose</t>
  </si>
  <si>
    <t>1806_Glue_Def</t>
  </si>
  <si>
    <t>1807_Anode_Ter_Flash</t>
  </si>
  <si>
    <t>1808_Cathode_Ter_Flash</t>
  </si>
  <si>
    <t>1809_Lead_Frame_ Dirty</t>
  </si>
  <si>
    <t>1810_Liquid_Leak</t>
  </si>
  <si>
    <t>1811_Other_App</t>
  </si>
  <si>
    <t>1812_SH_PLS</t>
  </si>
  <si>
    <t>1813_PLS_Def</t>
  </si>
  <si>
    <t>1814_PLS_Open</t>
  </si>
  <si>
    <t>1815_ESR_Def</t>
  </si>
  <si>
    <t>1816_B_Grade</t>
  </si>
  <si>
    <t>1817_La_Ex5</t>
  </si>
  <si>
    <t>1818_Inp_Pulse_ESR</t>
  </si>
  <si>
    <t>1901_Inp_Tape_mount</t>
  </si>
  <si>
    <t>1902_Lead_Stuck</t>
  </si>
  <si>
    <t>1903_Other_Form_Dic</t>
  </si>
  <si>
    <t>1904_Inp_Form_Dic</t>
  </si>
  <si>
    <t>1905_Inp_Deflash_GPS</t>
  </si>
  <si>
    <t>1906_Scratch</t>
  </si>
  <si>
    <t>1907_Lead_Frame_ Dirty_GPS</t>
  </si>
  <si>
    <t>1908_Terminal_def</t>
  </si>
  <si>
    <t>1909_Mold_Lack_Crack_GPS</t>
  </si>
  <si>
    <t>1910_Side_Expose_GPS</t>
  </si>
  <si>
    <t>1911_Other_App_GPS</t>
  </si>
  <si>
    <t>1912_Cam1</t>
  </si>
  <si>
    <t>1913_Cam2</t>
  </si>
  <si>
    <t>1914_Cam3</t>
  </si>
  <si>
    <t>1915_Inp_Pick_n_Place</t>
  </si>
  <si>
    <t>1916_Inp_Stick</t>
  </si>
  <si>
    <t>1917_Major_Xray</t>
  </si>
  <si>
    <t>1918_Minor_Xray</t>
  </si>
  <si>
    <t>1919_Inp_Array</t>
  </si>
  <si>
    <t>2001_Cam1_GPS</t>
  </si>
  <si>
    <t>2002_Cam2_GPS</t>
  </si>
  <si>
    <t>2003_Cam3_GPS</t>
  </si>
  <si>
    <t>2004_Cam4</t>
  </si>
  <si>
    <t>2005_Cam5</t>
  </si>
  <si>
    <t>2006_Inp_Picking</t>
  </si>
  <si>
    <t>2007_C_Plus</t>
  </si>
  <si>
    <t>2008_C_Minus</t>
  </si>
  <si>
    <t>2009_DF</t>
  </si>
  <si>
    <t>2010_CO</t>
  </si>
  <si>
    <t>2011_LC1</t>
  </si>
  <si>
    <t>2012_LC2</t>
  </si>
  <si>
    <t>2013_LCCO</t>
  </si>
  <si>
    <t>2014_ESR_Def</t>
  </si>
  <si>
    <t>2015_La_Ex6</t>
  </si>
  <si>
    <t>2016_Inp_EI</t>
  </si>
  <si>
    <t>2017_SH_PLS_GPS</t>
  </si>
  <si>
    <t>2018_PLS_SH_GPS</t>
  </si>
  <si>
    <t>2019_PLS_OP_GPS</t>
  </si>
  <si>
    <t>2020_PLS_GPS</t>
  </si>
  <si>
    <t>2021_CAM6</t>
  </si>
  <si>
    <t>2101_Keep_Sample</t>
  </si>
  <si>
    <t>2102_Camera</t>
  </si>
  <si>
    <t>2103_Inp_Taping</t>
  </si>
  <si>
    <t>2104_Replace</t>
  </si>
  <si>
    <t>2201_Re_screen_defective</t>
  </si>
  <si>
    <t>X01_Machine_Sample</t>
  </si>
  <si>
    <t>SAP</t>
  </si>
  <si>
    <t>KMES (Main)</t>
  </si>
  <si>
    <t>KMES (GPS)</t>
  </si>
  <si>
    <t>Total Item</t>
  </si>
  <si>
    <t>0101_Wire_Bend</t>
  </si>
  <si>
    <t>0102_Lack_Crack</t>
  </si>
  <si>
    <t>0103_Pellet_Couple</t>
  </si>
  <si>
    <t>0104_Diff_Size_Diff_Color</t>
  </si>
  <si>
    <t>0105_Others_Pellet</t>
  </si>
  <si>
    <t>1704_CO_SH1</t>
  </si>
  <si>
    <t>MES system</t>
  </si>
  <si>
    <t>Output</t>
  </si>
  <si>
    <t>Yield</t>
  </si>
  <si>
    <t>Yield Category (revised)</t>
  </si>
  <si>
    <t>ACC</t>
  </si>
  <si>
    <t>ef</t>
  </si>
  <si>
    <t>Mold Crack</t>
  </si>
  <si>
    <t>Input</t>
  </si>
  <si>
    <t>ProdLine</t>
  </si>
  <si>
    <t>MaterialText</t>
  </si>
  <si>
    <t>LotNo</t>
  </si>
  <si>
    <t>PelletPN</t>
  </si>
  <si>
    <t>PelletLotNo</t>
  </si>
  <si>
    <t>W/C</t>
  </si>
  <si>
    <t>WIPTex</t>
  </si>
  <si>
    <t>Job Type</t>
  </si>
  <si>
    <t>InputQ</t>
  </si>
  <si>
    <t>FinalGoodQ</t>
  </si>
  <si>
    <t>Ta NEO Capacitor FPS series A08 case</t>
  </si>
  <si>
    <t>TEFPSA081C226MTHF8R</t>
  </si>
  <si>
    <t>6F11N07113</t>
  </si>
  <si>
    <t>6F00995</t>
  </si>
  <si>
    <t>rteFinal_Inspection</t>
  </si>
  <si>
    <t>App_after_Taping</t>
  </si>
  <si>
    <t>N</t>
  </si>
  <si>
    <t>6F11N07115</t>
  </si>
  <si>
    <t>6F01014</t>
  </si>
  <si>
    <t>6F14N07935</t>
  </si>
  <si>
    <t>6F01340</t>
  </si>
  <si>
    <t>DryBaking</t>
  </si>
  <si>
    <t>6F16N08780</t>
  </si>
  <si>
    <t>6F01435</t>
  </si>
  <si>
    <t>6F16N08781</t>
  </si>
  <si>
    <t>6F01436</t>
  </si>
  <si>
    <t>6F16N08785</t>
  </si>
  <si>
    <t>6F01467</t>
  </si>
  <si>
    <t>6F17N09719</t>
  </si>
  <si>
    <t>6F01568</t>
  </si>
  <si>
    <t>6F18N10455</t>
  </si>
  <si>
    <t>6F01550</t>
  </si>
  <si>
    <t>6F18N10475</t>
  </si>
  <si>
    <t>6F01665</t>
  </si>
  <si>
    <t>6F18N10476</t>
  </si>
  <si>
    <t>6F01669</t>
  </si>
  <si>
    <t>TEFPSA081C226MTHF8R-T</t>
  </si>
  <si>
    <t>6F08N04882</t>
  </si>
  <si>
    <t>6F00825</t>
  </si>
  <si>
    <t>6F13N07209</t>
  </si>
  <si>
    <t>6F01189</t>
  </si>
  <si>
    <t>6F13N07214</t>
  </si>
  <si>
    <t>6F01224</t>
  </si>
  <si>
    <t>TEFPSA081C226MTN8RFL</t>
  </si>
  <si>
    <t>6F10N06363</t>
  </si>
  <si>
    <t>6F00917</t>
  </si>
  <si>
    <t>6F13N07227</t>
  </si>
  <si>
    <t>6F01279</t>
  </si>
  <si>
    <t>6F16N08795</t>
  </si>
  <si>
    <t>6F01522</t>
  </si>
  <si>
    <t>Ta NEO Capacitor FPS series A2 case</t>
  </si>
  <si>
    <t>TEFPSA21N396M2008RKT6</t>
  </si>
  <si>
    <t>6F17N09651</t>
  </si>
  <si>
    <t>A527U396M015AFNDWC</t>
  </si>
  <si>
    <t>2609OD17</t>
  </si>
  <si>
    <t>6F17N09652</t>
  </si>
  <si>
    <t>2609OF17</t>
  </si>
  <si>
    <t>Ta NEO Capacitor FPS series A3 case</t>
  </si>
  <si>
    <t>TEFPSA30J107M(100)8RSY</t>
  </si>
  <si>
    <t>6F17N09668</t>
  </si>
  <si>
    <t>A527I107M006AFNDXK</t>
  </si>
  <si>
    <t>2620OF27</t>
  </si>
  <si>
    <t>TEFPSA30J107M708RKT</t>
  </si>
  <si>
    <t>6F15N08740</t>
  </si>
  <si>
    <t>2619ZL67</t>
  </si>
  <si>
    <t>6F15N08741</t>
  </si>
  <si>
    <t>2620OE27</t>
  </si>
  <si>
    <t>6F15N08742</t>
  </si>
  <si>
    <t>6F16N09658</t>
  </si>
  <si>
    <t>A527I107M006AFNDXJ</t>
  </si>
  <si>
    <t>2621QZ17</t>
  </si>
  <si>
    <t>TEFPSA30J107M8RKT</t>
  </si>
  <si>
    <t>6F12N07281</t>
  </si>
  <si>
    <t>2619FI67</t>
  </si>
  <si>
    <t>6F16N09666</t>
  </si>
  <si>
    <t>2620LE37</t>
  </si>
  <si>
    <t>Ta NEO Capacitor FPS series B3 case</t>
  </si>
  <si>
    <t>TEFPSB30E337M(30)8R</t>
  </si>
  <si>
    <t>6F11N07105</t>
  </si>
  <si>
    <t>6F01128</t>
  </si>
  <si>
    <t>DryPacking</t>
  </si>
  <si>
    <t>6F11N07106</t>
  </si>
  <si>
    <t>6F01131</t>
  </si>
  <si>
    <t>6F11N07107</t>
  </si>
  <si>
    <t>6F01132</t>
  </si>
  <si>
    <t>6F11N07110</t>
  </si>
  <si>
    <t>6F01214</t>
  </si>
  <si>
    <t>6F12N07176</t>
  </si>
  <si>
    <t>6F01134</t>
  </si>
  <si>
    <t>6F12N07177</t>
  </si>
  <si>
    <t>6F01135</t>
  </si>
  <si>
    <t>6F12N07182</t>
  </si>
  <si>
    <t>6F01219</t>
  </si>
  <si>
    <t>TEFPSB31E226M1008RKT</t>
  </si>
  <si>
    <t>6F04N04149</t>
  </si>
  <si>
    <t>6F00628</t>
  </si>
  <si>
    <t>6F12N07172</t>
  </si>
  <si>
    <t>6F01194</t>
  </si>
  <si>
    <t>6F12N07173</t>
  </si>
  <si>
    <t>6F01195</t>
  </si>
  <si>
    <t>6F12N07174</t>
  </si>
  <si>
    <t>6F01264</t>
  </si>
  <si>
    <t>6F12N07175</t>
  </si>
  <si>
    <t>6F01265</t>
  </si>
  <si>
    <t>TEFPSB31E226M8R</t>
  </si>
  <si>
    <t>6F12N07234</t>
  </si>
  <si>
    <t>6F01352</t>
  </si>
  <si>
    <t>rteEvaluation</t>
  </si>
  <si>
    <t>Evaluation</t>
  </si>
  <si>
    <t>6F12N07235</t>
  </si>
  <si>
    <t>6F01353</t>
  </si>
  <si>
    <t>TEFPSB31V685MHF8R</t>
  </si>
  <si>
    <t>6F15N08744</t>
  </si>
  <si>
    <t>6F00802</t>
  </si>
  <si>
    <t>6F16N09688</t>
  </si>
  <si>
    <t>6F01608</t>
  </si>
  <si>
    <t>6F16N09690</t>
  </si>
  <si>
    <t>6F01619</t>
  </si>
  <si>
    <t>6F16N09691</t>
  </si>
  <si>
    <t>6F01620</t>
  </si>
  <si>
    <t>6F16N09695</t>
  </si>
  <si>
    <t>6F01639</t>
  </si>
  <si>
    <t>6F16N09699</t>
  </si>
  <si>
    <t>6F01645</t>
  </si>
  <si>
    <t>6F16N09702</t>
  </si>
  <si>
    <t>6F01672</t>
  </si>
  <si>
    <t>6F16N09704</t>
  </si>
  <si>
    <t>6F01678</t>
  </si>
  <si>
    <t>6F16N09708</t>
  </si>
  <si>
    <t>6F01715</t>
  </si>
  <si>
    <t>6F17N10422</t>
  </si>
  <si>
    <t>6F01674</t>
  </si>
  <si>
    <t>6F17N10425</t>
  </si>
  <si>
    <t>6F01680</t>
  </si>
  <si>
    <t>6F17N10426</t>
  </si>
  <si>
    <t>6F01685</t>
  </si>
  <si>
    <t>6F17N10431</t>
  </si>
  <si>
    <t>6F01696</t>
  </si>
  <si>
    <t>6F17N10433</t>
  </si>
  <si>
    <t>6F01716</t>
  </si>
  <si>
    <t>6F17N10436</t>
  </si>
  <si>
    <t>6F01732</t>
  </si>
  <si>
    <t>6F17N10451</t>
  </si>
  <si>
    <t>6F01804</t>
  </si>
  <si>
    <t>Ta NEO Capacitor GPS series P2 case</t>
  </si>
  <si>
    <t>TEGPSP20J476M1508RKT</t>
  </si>
  <si>
    <t>6F17N08806</t>
  </si>
  <si>
    <t>6F00754</t>
  </si>
  <si>
    <t>6F18N09730</t>
  </si>
  <si>
    <t>6F00903</t>
  </si>
  <si>
    <t>6F18N09732</t>
  </si>
  <si>
    <t>6F00919</t>
  </si>
  <si>
    <t>TEGPSP20J476M2008RKT</t>
  </si>
  <si>
    <t>6F20N10535</t>
  </si>
  <si>
    <t>6F00927</t>
  </si>
  <si>
    <t>TEGPSP21C106M1508RKT</t>
  </si>
  <si>
    <t>6F17N08801</t>
  </si>
  <si>
    <t>6F00900</t>
  </si>
  <si>
    <t>6F18N09722</t>
  </si>
  <si>
    <t>6F01033</t>
  </si>
  <si>
    <t>6F18N09723</t>
  </si>
  <si>
    <t>Ta NEO Capacitor PSG series B2 case</t>
  </si>
  <si>
    <t>TEPSGB20E337M9-8R</t>
  </si>
  <si>
    <t>6F03N01501</t>
  </si>
  <si>
    <t>A520B337M2R5AFNEY8</t>
  </si>
  <si>
    <t>2616D147</t>
  </si>
  <si>
    <t>E</t>
  </si>
  <si>
    <t>6F05N02146</t>
  </si>
  <si>
    <t>2616DP37</t>
  </si>
  <si>
    <t>6F16N08221</t>
  </si>
  <si>
    <t>2618FK57</t>
  </si>
  <si>
    <t>6F16N08223</t>
  </si>
  <si>
    <t>2618FL57</t>
  </si>
  <si>
    <t>6F16N08229</t>
  </si>
  <si>
    <t>2618FN57</t>
  </si>
  <si>
    <t>6F16N08235</t>
  </si>
  <si>
    <t>2618FP57</t>
  </si>
  <si>
    <t>6F16N08239</t>
  </si>
  <si>
    <t>2618FQ57</t>
  </si>
  <si>
    <t>6F16N08244</t>
  </si>
  <si>
    <t>2618FS57</t>
  </si>
  <si>
    <t>6F16N08245</t>
  </si>
  <si>
    <t>6F16N08246</t>
  </si>
  <si>
    <t>6F16N08260</t>
  </si>
  <si>
    <t>2618PP47</t>
  </si>
  <si>
    <t>6F16N08261</t>
  </si>
  <si>
    <t>6F18N09226</t>
  </si>
  <si>
    <t>2619C657</t>
  </si>
  <si>
    <t>6F18N09227</t>
  </si>
  <si>
    <t>6F18N09228</t>
  </si>
  <si>
    <t>2619C757</t>
  </si>
  <si>
    <t>6F18N09229</t>
  </si>
  <si>
    <t>6F18N09240</t>
  </si>
  <si>
    <t>2619CB57</t>
  </si>
  <si>
    <t>6F18N09241</t>
  </si>
  <si>
    <t>6F18N09242</t>
  </si>
  <si>
    <t>6F18N09245</t>
  </si>
  <si>
    <t>2619CC57</t>
  </si>
  <si>
    <t>6F18N09252</t>
  </si>
  <si>
    <t>2619CF57</t>
  </si>
  <si>
    <t>6F18N09255</t>
  </si>
  <si>
    <t>2619CG57</t>
  </si>
  <si>
    <t>6F18N09256</t>
  </si>
  <si>
    <t>6F18N09266</t>
  </si>
  <si>
    <t>2619CJ57</t>
  </si>
  <si>
    <t>6F18N09267</t>
  </si>
  <si>
    <t>2619CK57</t>
  </si>
  <si>
    <t>6F18N09268</t>
  </si>
  <si>
    <t>6F18N09269</t>
  </si>
  <si>
    <t>6F18N09273</t>
  </si>
  <si>
    <t>2619CM57</t>
  </si>
  <si>
    <t>6F18N09274</t>
  </si>
  <si>
    <t>6F18N09275</t>
  </si>
  <si>
    <t>6F18N09285</t>
  </si>
  <si>
    <t>2619CQ57</t>
  </si>
  <si>
    <t>6F20N09740</t>
  </si>
  <si>
    <t>2619G147</t>
  </si>
  <si>
    <t>6F20N09747</t>
  </si>
  <si>
    <t>2619G247</t>
  </si>
  <si>
    <t>6F20N09765</t>
  </si>
  <si>
    <t>2619G547</t>
  </si>
  <si>
    <t>6F20N09767</t>
  </si>
  <si>
    <t>2619G627</t>
  </si>
  <si>
    <t>6F20N09769</t>
  </si>
  <si>
    <t>6F20N09776</t>
  </si>
  <si>
    <t>2619G747</t>
  </si>
  <si>
    <t>TEPSGB20E337M98RKT</t>
  </si>
  <si>
    <t>6F16N08267</t>
  </si>
  <si>
    <t>2618PR47</t>
  </si>
  <si>
    <t>6F16N08271</t>
  </si>
  <si>
    <t>2618PT47</t>
  </si>
  <si>
    <t>6F16N08274</t>
  </si>
  <si>
    <t>2618PU47</t>
  </si>
  <si>
    <t>6F16N08285</t>
  </si>
  <si>
    <t>2618PX47</t>
  </si>
  <si>
    <t>6F18N09291</t>
  </si>
  <si>
    <t>2619CS57</t>
  </si>
  <si>
    <t>6F18N09292</t>
  </si>
  <si>
    <t>6F18N09295</t>
  </si>
  <si>
    <t>2619E717</t>
  </si>
  <si>
    <t>6F18N09300</t>
  </si>
  <si>
    <t>2619E917</t>
  </si>
  <si>
    <t>6F18N09303</t>
  </si>
  <si>
    <t>2619EA17</t>
  </si>
  <si>
    <t>6F18N09305</t>
  </si>
  <si>
    <t>6F18N09310</t>
  </si>
  <si>
    <t>2619EC17</t>
  </si>
  <si>
    <t>6F18N09311</t>
  </si>
  <si>
    <t>TEPSGB20E337M98RKT2</t>
  </si>
  <si>
    <t>6F16N08296</t>
  </si>
  <si>
    <t>2618Q247</t>
  </si>
  <si>
    <t>6F16N08302</t>
  </si>
  <si>
    <t>2618Q347</t>
  </si>
  <si>
    <t>6F16N08304</t>
  </si>
  <si>
    <t>6F16N08319</t>
  </si>
  <si>
    <t>2618Q547</t>
  </si>
  <si>
    <t>6F16N08334</t>
  </si>
  <si>
    <t>2618Q847</t>
  </si>
  <si>
    <t>6F16N08337</t>
  </si>
  <si>
    <t>6F16N08343</t>
  </si>
  <si>
    <t>2618Q947</t>
  </si>
  <si>
    <t>6F16N08345</t>
  </si>
  <si>
    <t>6F16N08402</t>
  </si>
  <si>
    <t>2618QA47</t>
  </si>
  <si>
    <t>6F16N08403</t>
  </si>
  <si>
    <t>6F18N09314</t>
  </si>
  <si>
    <t>2619ED17</t>
  </si>
  <si>
    <t>6F18N09318</t>
  </si>
  <si>
    <t>2619EF17</t>
  </si>
  <si>
    <t>6F18N09320</t>
  </si>
  <si>
    <t>6F18N09325</t>
  </si>
  <si>
    <t>2619EH17</t>
  </si>
  <si>
    <t>6F18N09333</t>
  </si>
  <si>
    <t>2619EK17</t>
  </si>
  <si>
    <t>6F18N09334</t>
  </si>
  <si>
    <t>6F18N09351</t>
  </si>
  <si>
    <t>2619EQ17</t>
  </si>
  <si>
    <t>6F18N09353</t>
  </si>
  <si>
    <t>6F18N09360</t>
  </si>
  <si>
    <t>2619ET17</t>
  </si>
  <si>
    <t>6F18N09362</t>
  </si>
  <si>
    <t>6F20N09797</t>
  </si>
  <si>
    <t>2619GB27</t>
  </si>
  <si>
    <t>6F20N09798</t>
  </si>
  <si>
    <t>6F20N09814</t>
  </si>
  <si>
    <t>2619GD47</t>
  </si>
  <si>
    <t>6F20N09827</t>
  </si>
  <si>
    <t>2619GG27</t>
  </si>
  <si>
    <t>6F20N09829</t>
  </si>
  <si>
    <t>TEPSLB20E337M(15)8R</t>
  </si>
  <si>
    <t>6F13N06623</t>
  </si>
  <si>
    <t>2618CK27</t>
  </si>
  <si>
    <t>Ta NEO Capacitor PSH series B2 case</t>
  </si>
  <si>
    <t>PSHB21E156M090B</t>
  </si>
  <si>
    <t>6F14N06513</t>
  </si>
  <si>
    <t>A520B156M025AFNEY3</t>
  </si>
  <si>
    <t>2618OI47</t>
  </si>
  <si>
    <t>6F14N06525</t>
  </si>
  <si>
    <t>2619CF27</t>
  </si>
  <si>
    <t>6F15N07814</t>
  </si>
  <si>
    <t>2619CV17</t>
  </si>
  <si>
    <t>6F15N07817</t>
  </si>
  <si>
    <t>2619CV27</t>
  </si>
  <si>
    <t>6F15N07822</t>
  </si>
  <si>
    <t>2619CW27</t>
  </si>
  <si>
    <t>6F15N07827</t>
  </si>
  <si>
    <t>2619CX17</t>
  </si>
  <si>
    <t>6F15N07830</t>
  </si>
  <si>
    <t>2619CX27</t>
  </si>
  <si>
    <t>6F15N07835</t>
  </si>
  <si>
    <t>2619CY27</t>
  </si>
  <si>
    <t>6F15N07841</t>
  </si>
  <si>
    <t>2619CZ17</t>
  </si>
  <si>
    <t>6F16N08318</t>
  </si>
  <si>
    <t>2619DF27</t>
  </si>
  <si>
    <t>6F16N08331</t>
  </si>
  <si>
    <t>2619DH27</t>
  </si>
  <si>
    <t>6F16N08336</t>
  </si>
  <si>
    <t>2619DI27</t>
  </si>
  <si>
    <t>TEPSLB21E156M8R</t>
  </si>
  <si>
    <t>6E19N09243</t>
  </si>
  <si>
    <t>2615AB57</t>
  </si>
  <si>
    <t>6E19N09244</t>
  </si>
  <si>
    <t>Ta NEO Capacitor PSL series A case</t>
  </si>
  <si>
    <t>TEPSLA0J107M(45)8R</t>
  </si>
  <si>
    <t>6F14N08357</t>
  </si>
  <si>
    <t>A520A476M010AFNEW4</t>
  </si>
  <si>
    <t>2618LM47</t>
  </si>
  <si>
    <t>6F14N08359</t>
  </si>
  <si>
    <t>6F14N08362</t>
  </si>
  <si>
    <t>2618LN47</t>
  </si>
  <si>
    <t>TEPSLA0J107M458RKT</t>
  </si>
  <si>
    <t>6F18N10081</t>
  </si>
  <si>
    <t>2619C617</t>
  </si>
  <si>
    <t>6F18N10105</t>
  </si>
  <si>
    <t>2619CB17</t>
  </si>
  <si>
    <t>TEPSLA0J107M707V8R</t>
  </si>
  <si>
    <t>6F16N09153</t>
  </si>
  <si>
    <t>2619BY27</t>
  </si>
  <si>
    <t>6F16N09165</t>
  </si>
  <si>
    <t>2619C217</t>
  </si>
  <si>
    <t>6F16N09166</t>
  </si>
  <si>
    <t>TEPSLA0J107M8RKT</t>
  </si>
  <si>
    <t>6F14N08391</t>
  </si>
  <si>
    <t>2619BV27</t>
  </si>
  <si>
    <t>6F16N09176</t>
  </si>
  <si>
    <t>2619C327</t>
  </si>
  <si>
    <t>6F18N10110</t>
  </si>
  <si>
    <t>2619CD17</t>
  </si>
  <si>
    <t>6F18N10114</t>
  </si>
  <si>
    <t>2619CE17</t>
  </si>
  <si>
    <t>TEPSLA0J226M8R</t>
  </si>
  <si>
    <t>6F09N05657</t>
  </si>
  <si>
    <t>A520A336M006AFNEWA</t>
  </si>
  <si>
    <t>2619EQ47</t>
  </si>
  <si>
    <t>6F09N05658</t>
  </si>
  <si>
    <t>6F14N08396</t>
  </si>
  <si>
    <t>2620EC17</t>
  </si>
  <si>
    <t>6F14N08397</t>
  </si>
  <si>
    <t>6F16N09183</t>
  </si>
  <si>
    <t>2621AQ27</t>
  </si>
  <si>
    <t>6F16N09184</t>
  </si>
  <si>
    <t>6F16N09185</t>
  </si>
  <si>
    <t>TEPSLA1A476M45E8RLG</t>
  </si>
  <si>
    <t>6F11N06505</t>
  </si>
  <si>
    <t>2618LD47</t>
  </si>
  <si>
    <t>6F13N07864</t>
  </si>
  <si>
    <t>2618LL47</t>
  </si>
  <si>
    <t>6F16N09179</t>
  </si>
  <si>
    <t>2619C417</t>
  </si>
  <si>
    <t>Ta NEO Capacitor PSL series B15 case</t>
  </si>
  <si>
    <t>TEPSLB150J227M358RKT</t>
  </si>
  <si>
    <t>6F11N05613</t>
  </si>
  <si>
    <t>A520M227M006AFNDW2</t>
  </si>
  <si>
    <t>2620ZX57</t>
  </si>
  <si>
    <t>Ta NEO Capacitor PSL series B2 case</t>
  </si>
  <si>
    <t>TEPSLB20E227M(15)8R</t>
  </si>
  <si>
    <t>6F13N07688</t>
  </si>
  <si>
    <t>A520B227M006AFNEW9</t>
  </si>
  <si>
    <t>2618BH27</t>
  </si>
  <si>
    <t>6F14N08497</t>
  </si>
  <si>
    <t>2618D817</t>
  </si>
  <si>
    <t>6F14N08521</t>
  </si>
  <si>
    <t>2618DB37</t>
  </si>
  <si>
    <t>6F14N08526</t>
  </si>
  <si>
    <t>2618DC17</t>
  </si>
  <si>
    <t>6F14N08532</t>
  </si>
  <si>
    <t>2618DC37</t>
  </si>
  <si>
    <t>6F14N08546</t>
  </si>
  <si>
    <t>2618DF37</t>
  </si>
  <si>
    <t>6F14N08616</t>
  </si>
  <si>
    <t>2618OS47</t>
  </si>
  <si>
    <t>6F14N08622</t>
  </si>
  <si>
    <t>6F16N09518</t>
  </si>
  <si>
    <t>2618OV47</t>
  </si>
  <si>
    <t>6F16N09521</t>
  </si>
  <si>
    <t>2618OW47</t>
  </si>
  <si>
    <t>6F16N09522</t>
  </si>
  <si>
    <t>2618OX47</t>
  </si>
  <si>
    <t>6F16N09523</t>
  </si>
  <si>
    <t>6F16N09524</t>
  </si>
  <si>
    <t>6F16N09527</t>
  </si>
  <si>
    <t>2618OY47</t>
  </si>
  <si>
    <t>rteShipping</t>
  </si>
  <si>
    <t>DummyEnd</t>
  </si>
  <si>
    <t>6F16N09528</t>
  </si>
  <si>
    <t>2618OZ47</t>
  </si>
  <si>
    <t>6F16N09530</t>
  </si>
  <si>
    <t>6F16N09531</t>
  </si>
  <si>
    <t>2618P147</t>
  </si>
  <si>
    <t>6F16N09532</t>
  </si>
  <si>
    <t>6F16N09533</t>
  </si>
  <si>
    <t>6F16N09534</t>
  </si>
  <si>
    <t>2618P247</t>
  </si>
  <si>
    <t>6F16N09536</t>
  </si>
  <si>
    <t>6F16N09537</t>
  </si>
  <si>
    <t>2618P347</t>
  </si>
  <si>
    <t>6F16N09538</t>
  </si>
  <si>
    <t>6F16N09539</t>
  </si>
  <si>
    <t>6F16N09540</t>
  </si>
  <si>
    <t>2618P447</t>
  </si>
  <si>
    <t>6F16N09542</t>
  </si>
  <si>
    <t>6F16N09544</t>
  </si>
  <si>
    <t>2618P547</t>
  </si>
  <si>
    <t>6F16N09546</t>
  </si>
  <si>
    <t>2618P647</t>
  </si>
  <si>
    <t>6F16N09547</t>
  </si>
  <si>
    <t>6F16N09551</t>
  </si>
  <si>
    <t>2618P747</t>
  </si>
  <si>
    <t>6F16N09552</t>
  </si>
  <si>
    <t>2618P847</t>
  </si>
  <si>
    <t>6F16N09556</t>
  </si>
  <si>
    <t>2618P947</t>
  </si>
  <si>
    <t>6F16N09557</t>
  </si>
  <si>
    <t>6F16N09558</t>
  </si>
  <si>
    <t>2618PA47</t>
  </si>
  <si>
    <t>6F16N09564</t>
  </si>
  <si>
    <t>2618PC47</t>
  </si>
  <si>
    <t>6F16N09565</t>
  </si>
  <si>
    <t>6F16N09568</t>
  </si>
  <si>
    <t>2618PD47</t>
  </si>
  <si>
    <t>6F16N09569</t>
  </si>
  <si>
    <t>6F16N09570</t>
  </si>
  <si>
    <t>2619AX57</t>
  </si>
  <si>
    <t>6F16N09572</t>
  </si>
  <si>
    <t>6F16N09575</t>
  </si>
  <si>
    <t>2619AY57</t>
  </si>
  <si>
    <t>6F16N09576</t>
  </si>
  <si>
    <t>2619AZ57</t>
  </si>
  <si>
    <t>6F16N09577</t>
  </si>
  <si>
    <t>6F16N09578</t>
  </si>
  <si>
    <t>6F16N09581</t>
  </si>
  <si>
    <t>2619B157</t>
  </si>
  <si>
    <t>6F18N10322</t>
  </si>
  <si>
    <t>2619DC17</t>
  </si>
  <si>
    <t>6F18N10324</t>
  </si>
  <si>
    <t>6F18N10345</t>
  </si>
  <si>
    <t>2619DG17</t>
  </si>
  <si>
    <t>6F18N10361</t>
  </si>
  <si>
    <t>2619DJ17</t>
  </si>
  <si>
    <t>6F18N10362</t>
  </si>
  <si>
    <t>TEPSLB20E227M(35)8R</t>
  </si>
  <si>
    <t>6F13N07732</t>
  </si>
  <si>
    <t>2618D417</t>
  </si>
  <si>
    <t>6F13N07735</t>
  </si>
  <si>
    <t>2618D517</t>
  </si>
  <si>
    <t>6F14N08633</t>
  </si>
  <si>
    <t>2618OU47</t>
  </si>
  <si>
    <t>6F08N05292</t>
  </si>
  <si>
    <t>2617EI47</t>
  </si>
  <si>
    <t>6F08N05293</t>
  </si>
  <si>
    <t>6F09N05664</t>
  </si>
  <si>
    <t>2618BJ47</t>
  </si>
  <si>
    <t>6F09N05665</t>
  </si>
  <si>
    <t>6F09N05666</t>
  </si>
  <si>
    <t>2618BK47</t>
  </si>
  <si>
    <t>6F09N05667</t>
  </si>
  <si>
    <t>6F09N05668</t>
  </si>
  <si>
    <t>TEPSLB20E337M(15)8RF</t>
  </si>
  <si>
    <t>6F14N08418</t>
  </si>
  <si>
    <t>2619BJ57</t>
  </si>
  <si>
    <t>TEPSLB20E477M148RKT</t>
  </si>
  <si>
    <t>6F04N03437</t>
  </si>
  <si>
    <t>A520B337M006AFNDY5</t>
  </si>
  <si>
    <t>2620OK17</t>
  </si>
  <si>
    <t>TEPSLB20J107M358RKT2</t>
  </si>
  <si>
    <t>6F08N05497</t>
  </si>
  <si>
    <t>A520B107M006AFNEWL</t>
  </si>
  <si>
    <t>2618AW27</t>
  </si>
  <si>
    <t>TEPSLB20J157M(25)8RF</t>
  </si>
  <si>
    <t>6F09N05730</t>
  </si>
  <si>
    <t>2618C547</t>
  </si>
  <si>
    <t>6F11N06892</t>
  </si>
  <si>
    <t>2618DP17</t>
  </si>
  <si>
    <t>TEPSLB20J157M(35)8R</t>
  </si>
  <si>
    <t>6F13N07630</t>
  </si>
  <si>
    <t>2618FH57</t>
  </si>
  <si>
    <t>6F13N07631</t>
  </si>
  <si>
    <t>6F13N07636</t>
  </si>
  <si>
    <t>2618FJ57</t>
  </si>
  <si>
    <t>6F13N07637</t>
  </si>
  <si>
    <t>6F14N08600</t>
  </si>
  <si>
    <t>2619C357</t>
  </si>
  <si>
    <t>6F14N08603</t>
  </si>
  <si>
    <t>6F14N08623</t>
  </si>
  <si>
    <t>2619C557</t>
  </si>
  <si>
    <t>TEPSLB20J157M18HF8R</t>
  </si>
  <si>
    <t>6F14N08590</t>
  </si>
  <si>
    <t>2619BN57</t>
  </si>
  <si>
    <t>6F14N08612</t>
  </si>
  <si>
    <t>2619BQ57</t>
  </si>
  <si>
    <t>6F14N08615</t>
  </si>
  <si>
    <t>6F14N08639</t>
  </si>
  <si>
    <t>2619BU57</t>
  </si>
  <si>
    <t>6F14N08643</t>
  </si>
  <si>
    <t>2619BV57</t>
  </si>
  <si>
    <t>6F14N08655</t>
  </si>
  <si>
    <t>2619BZ57</t>
  </si>
  <si>
    <t>6F16N09382</t>
  </si>
  <si>
    <t>2619FB27</t>
  </si>
  <si>
    <t>6F16N09383</t>
  </si>
  <si>
    <t>6F16N09384</t>
  </si>
  <si>
    <t>2619FC27</t>
  </si>
  <si>
    <t>6F16N09387</t>
  </si>
  <si>
    <t>2619FD27</t>
  </si>
  <si>
    <t>6F16N09402</t>
  </si>
  <si>
    <t>2619FI27</t>
  </si>
  <si>
    <t>6F16N09414</t>
  </si>
  <si>
    <t>2619FM27</t>
  </si>
  <si>
    <t>6F16N09417</t>
  </si>
  <si>
    <t>2619FN27</t>
  </si>
  <si>
    <t>6F16N09419</t>
  </si>
  <si>
    <t>6F16N09430</t>
  </si>
  <si>
    <t>2619FR27</t>
  </si>
  <si>
    <t>6F18N10127</t>
  </si>
  <si>
    <t>2619GH27</t>
  </si>
  <si>
    <t>6F18N10140</t>
  </si>
  <si>
    <t>2619GJ47</t>
  </si>
  <si>
    <t>6F18N10155</t>
  </si>
  <si>
    <t>2619GM27</t>
  </si>
  <si>
    <t>TEPSLB20J227M25SK8R</t>
  </si>
  <si>
    <t>6F01N00981</t>
  </si>
  <si>
    <t>A520B227M006AFNEWG</t>
  </si>
  <si>
    <t>2617CS47</t>
  </si>
  <si>
    <t>6F11N06976</t>
  </si>
  <si>
    <t>2620FV67</t>
  </si>
  <si>
    <t>TEPSLB20J337M(45)8RFL</t>
  </si>
  <si>
    <t>6F11N06958</t>
  </si>
  <si>
    <t>2620G867</t>
  </si>
  <si>
    <t>6F11N06959</t>
  </si>
  <si>
    <t>6F11N06964</t>
  </si>
  <si>
    <t>2620OH17</t>
  </si>
  <si>
    <t>6F11N06965</t>
  </si>
  <si>
    <t>6F13N07742</t>
  </si>
  <si>
    <t>2620G967</t>
  </si>
  <si>
    <t>6F13N07743</t>
  </si>
  <si>
    <t>6F13N07744</t>
  </si>
  <si>
    <t>2620GB67</t>
  </si>
  <si>
    <t>6F13N07753</t>
  </si>
  <si>
    <t>2620GG67</t>
  </si>
  <si>
    <t>6F13N07754</t>
  </si>
  <si>
    <t>2621BJ17</t>
  </si>
  <si>
    <t>6F13N07755</t>
  </si>
  <si>
    <t>6F13N07758</t>
  </si>
  <si>
    <t>2621BL17</t>
  </si>
  <si>
    <t>6F13N07759</t>
  </si>
  <si>
    <t>6F13N07760</t>
  </si>
  <si>
    <t>2621BM17</t>
  </si>
  <si>
    <t>6F13N07764</t>
  </si>
  <si>
    <t>2621BP17</t>
  </si>
  <si>
    <t>TEPSLB21A107M(45)8RFL</t>
  </si>
  <si>
    <t>6F13N07769</t>
  </si>
  <si>
    <t>A520B157M006AFNEWE</t>
  </si>
  <si>
    <t>2620FB67</t>
  </si>
  <si>
    <t>6F13N07772</t>
  </si>
  <si>
    <t>2620FC67</t>
  </si>
  <si>
    <t>6F16N09598</t>
  </si>
  <si>
    <t>2620H947</t>
  </si>
  <si>
    <t>6F16N09602</t>
  </si>
  <si>
    <t>2621AW17</t>
  </si>
  <si>
    <t>6F16N09603</t>
  </si>
  <si>
    <t>2621AX17</t>
  </si>
  <si>
    <t>6F16N09605</t>
  </si>
  <si>
    <t>6F18N10267</t>
  </si>
  <si>
    <t>2621BP27</t>
  </si>
  <si>
    <t>6F18N10274</t>
  </si>
  <si>
    <t>2621BQ27</t>
  </si>
  <si>
    <t>TEPSLB21A107M708RKT</t>
  </si>
  <si>
    <t>6F11N07021</t>
  </si>
  <si>
    <t>2620FA17</t>
  </si>
  <si>
    <t>6F13N07777</t>
  </si>
  <si>
    <t>2620FE67</t>
  </si>
  <si>
    <t>6F18N10282</t>
  </si>
  <si>
    <t>2621BS27</t>
  </si>
  <si>
    <t>6F18N10292</t>
  </si>
  <si>
    <t>2621CA47</t>
  </si>
  <si>
    <t>TEPSLB21C556M708RKT3</t>
  </si>
  <si>
    <t>6F02N01796</t>
  </si>
  <si>
    <t>A520B556M016AFNEW4</t>
  </si>
  <si>
    <t>2618ZF47</t>
  </si>
  <si>
    <t>TEPSLB21E156M1008RKT2</t>
  </si>
  <si>
    <t>6F16N09487</t>
  </si>
  <si>
    <t>2619KL37</t>
  </si>
  <si>
    <t>6F18N10246</t>
  </si>
  <si>
    <t>2619UG57</t>
  </si>
  <si>
    <t>6F18N10248</t>
  </si>
  <si>
    <t>6F18N10256</t>
  </si>
  <si>
    <t>2619UH57</t>
  </si>
  <si>
    <t>6F16N09463</t>
  </si>
  <si>
    <t>2619FB47</t>
  </si>
  <si>
    <t>6F16N09473</t>
  </si>
  <si>
    <t>2619FE47</t>
  </si>
  <si>
    <t>6F16N09480</t>
  </si>
  <si>
    <t>2619FH47</t>
  </si>
  <si>
    <t>6F18N10204</t>
  </si>
  <si>
    <t>2619U957</t>
  </si>
  <si>
    <t>6F18N10208</t>
  </si>
  <si>
    <t>6F18N10216</t>
  </si>
  <si>
    <t>2619UB57</t>
  </si>
  <si>
    <t>6F18N10218</t>
  </si>
  <si>
    <t>6F18N10234</t>
  </si>
  <si>
    <t>2619UE57</t>
  </si>
  <si>
    <t>6F19N10730</t>
  </si>
  <si>
    <t>2619UQ57</t>
  </si>
  <si>
    <t>6F19N10731</t>
  </si>
  <si>
    <t>6F19N10733</t>
  </si>
  <si>
    <t>2619UR57</t>
  </si>
  <si>
    <t>6F19N10738</t>
  </si>
  <si>
    <t>2619US57</t>
  </si>
  <si>
    <t>6F19N10744</t>
  </si>
  <si>
    <t>2619UU57</t>
  </si>
  <si>
    <t>6F19N10745</t>
  </si>
  <si>
    <t>2619UV57</t>
  </si>
  <si>
    <t>6F19N10746</t>
  </si>
  <si>
    <t>6F19N10749</t>
  </si>
  <si>
    <t>2619UW57</t>
  </si>
  <si>
    <t>6F19N10752</t>
  </si>
  <si>
    <t>2619UX57</t>
  </si>
  <si>
    <t>6F19N10754</t>
  </si>
  <si>
    <t>2619UY57</t>
  </si>
  <si>
    <t>6F19N10755</t>
  </si>
  <si>
    <t>6F19N10756</t>
  </si>
  <si>
    <t>6F19N10757</t>
  </si>
  <si>
    <t>2619UZ57</t>
  </si>
  <si>
    <t>6F19N10758</t>
  </si>
  <si>
    <t>6F19N10759</t>
  </si>
  <si>
    <t>6F19N10762</t>
  </si>
  <si>
    <t>2619V157</t>
  </si>
  <si>
    <t>6F19N10763</t>
  </si>
  <si>
    <t>2619V257</t>
  </si>
  <si>
    <t>6F21N11632</t>
  </si>
  <si>
    <t>2620CC37</t>
  </si>
  <si>
    <t>6F21N11633</t>
  </si>
  <si>
    <t>6F21N11634</t>
  </si>
  <si>
    <t>2620CD37</t>
  </si>
  <si>
    <t>TEPSLB21E226M8R</t>
  </si>
  <si>
    <t>6F08N05523</t>
  </si>
  <si>
    <t>6F00762</t>
  </si>
  <si>
    <t>6F14N08539</t>
  </si>
  <si>
    <t>6F01049</t>
  </si>
  <si>
    <t>6F14N08543</t>
  </si>
  <si>
    <t>6F01091</t>
  </si>
  <si>
    <t>6F14N08557</t>
  </si>
  <si>
    <t>6F01113</t>
  </si>
  <si>
    <t>6F16N09617</t>
  </si>
  <si>
    <t>6F01244</t>
  </si>
  <si>
    <t>6F16N09620</t>
  </si>
  <si>
    <t>6F01262</t>
  </si>
  <si>
    <t>6F16N09621</t>
  </si>
  <si>
    <t>6F01263</t>
  </si>
  <si>
    <t>6F16N09623</t>
  </si>
  <si>
    <t>6F01314</t>
  </si>
  <si>
    <t>6F16N09626</t>
  </si>
  <si>
    <t>6F01319</t>
  </si>
  <si>
    <t>6F16N09629</t>
  </si>
  <si>
    <t>6F01326</t>
  </si>
  <si>
    <t>6F16N09630</t>
  </si>
  <si>
    <t>6F01327</t>
  </si>
  <si>
    <t>6F16N09632</t>
  </si>
  <si>
    <t>6F01351</t>
  </si>
  <si>
    <t>6F18N10300</t>
  </si>
  <si>
    <t>6F01364</t>
  </si>
  <si>
    <t>6F18N10304</t>
  </si>
  <si>
    <t>6F01366</t>
  </si>
  <si>
    <t>6F18N10306</t>
  </si>
  <si>
    <t>6F01369</t>
  </si>
  <si>
    <t>6F18N10317</t>
  </si>
  <si>
    <t>6F01389</t>
  </si>
  <si>
    <t>6F18N10329</t>
  </si>
  <si>
    <t>6F01423</t>
  </si>
  <si>
    <t>6F18N10343</t>
  </si>
  <si>
    <t>6F01451</t>
  </si>
  <si>
    <t>Ta NEO Capacitor PSL series B3 case</t>
  </si>
  <si>
    <t>TEPSLB30E227M(35)8R</t>
  </si>
  <si>
    <t>6F16N08184</t>
  </si>
  <si>
    <t>A520T157M006AFNDWX</t>
  </si>
  <si>
    <t>2619B367</t>
  </si>
  <si>
    <t>6F16N08185</t>
  </si>
  <si>
    <t>6F18N09110</t>
  </si>
  <si>
    <t>2619J947</t>
  </si>
  <si>
    <t>6F18N09114</t>
  </si>
  <si>
    <t>2619JB47</t>
  </si>
  <si>
    <t>6F18N09115</t>
  </si>
  <si>
    <t>6F18N09116</t>
  </si>
  <si>
    <t>6F18N09117</t>
  </si>
  <si>
    <t>2619JC47</t>
  </si>
  <si>
    <t>6F18N09118</t>
  </si>
  <si>
    <t>6F18N09119</t>
  </si>
  <si>
    <t>6F18N09120</t>
  </si>
  <si>
    <t>2619JD47</t>
  </si>
  <si>
    <t>6F18N09121</t>
  </si>
  <si>
    <t>6F20N10021</t>
  </si>
  <si>
    <t>2619JZ27</t>
  </si>
  <si>
    <t>6F20N10026</t>
  </si>
  <si>
    <t>2619K227</t>
  </si>
  <si>
    <t>6F20N10029</t>
  </si>
  <si>
    <t>2619K327</t>
  </si>
  <si>
    <t>TEPSLB30E227M358RKT2</t>
  </si>
  <si>
    <t>6F18N09127</t>
  </si>
  <si>
    <t>2619JF47</t>
  </si>
  <si>
    <t>6F18N09128</t>
  </si>
  <si>
    <t>6F18N09129</t>
  </si>
  <si>
    <t>2619JG47</t>
  </si>
  <si>
    <t>6F18N09139</t>
  </si>
  <si>
    <t>2619JV27</t>
  </si>
  <si>
    <t>6F20N10039</t>
  </si>
  <si>
    <t>2620HA27</t>
  </si>
  <si>
    <t>TEPSLB30J157M(35)8R</t>
  </si>
  <si>
    <t>6F30N08811</t>
  </si>
  <si>
    <t>A520T157M006AFNDW3</t>
  </si>
  <si>
    <t>2616Z127</t>
  </si>
  <si>
    <t>6F30N08813</t>
  </si>
  <si>
    <t>2616Z227</t>
  </si>
  <si>
    <t>6F30N08816</t>
  </si>
  <si>
    <t>2616Z357</t>
  </si>
  <si>
    <t>6F30N08817</t>
  </si>
  <si>
    <t>6F30N08819</t>
  </si>
  <si>
    <t>2616Z457</t>
  </si>
  <si>
    <t>6F30N08820</t>
  </si>
  <si>
    <t>6F30N08821</t>
  </si>
  <si>
    <t>6F30N08823</t>
  </si>
  <si>
    <t>2617Z147</t>
  </si>
  <si>
    <t>6F30N08826</t>
  </si>
  <si>
    <t>2617Z247</t>
  </si>
  <si>
    <t>6F30N08829</t>
  </si>
  <si>
    <t>2617Z257</t>
  </si>
  <si>
    <t>6F30N08834</t>
  </si>
  <si>
    <t>2617Z357</t>
  </si>
  <si>
    <t>6F30N08836</t>
  </si>
  <si>
    <t>6F30N08843</t>
  </si>
  <si>
    <t>A520T157M006AFNDWZ</t>
  </si>
  <si>
    <t>2618Y217</t>
  </si>
  <si>
    <t>6F30N08844</t>
  </si>
  <si>
    <t>6F30N08845</t>
  </si>
  <si>
    <t>6F30N08846</t>
  </si>
  <si>
    <t>2618Z227</t>
  </si>
  <si>
    <t>6F30N08847</t>
  </si>
  <si>
    <t>6F30N08849</t>
  </si>
  <si>
    <t>2618Z327</t>
  </si>
  <si>
    <t>6F30N08852</t>
  </si>
  <si>
    <t>2619Z547</t>
  </si>
  <si>
    <t>6F30N08853</t>
  </si>
  <si>
    <t>6F30N08855</t>
  </si>
  <si>
    <t>2619Z647</t>
  </si>
  <si>
    <t>6F30N08856</t>
  </si>
  <si>
    <t>6F30N08864</t>
  </si>
  <si>
    <t>2620Z217</t>
  </si>
  <si>
    <t>6F30N08867</t>
  </si>
  <si>
    <t>2620Z317</t>
  </si>
  <si>
    <t>TEPSLB30J157M308RKT6</t>
  </si>
  <si>
    <t>6E09N03800</t>
  </si>
  <si>
    <t>A520T157M006AFNDW1</t>
  </si>
  <si>
    <t>2613GC47</t>
  </si>
  <si>
    <t>6F05N01994</t>
  </si>
  <si>
    <t>2616FE17</t>
  </si>
  <si>
    <t>6F16N08090</t>
  </si>
  <si>
    <t>2618EI47</t>
  </si>
  <si>
    <t>6F18N09009</t>
  </si>
  <si>
    <t>2618FH37</t>
  </si>
  <si>
    <t>TEPSLB30J157M30SHF8R</t>
  </si>
  <si>
    <t>6F06N03088</t>
  </si>
  <si>
    <t>2616FP17</t>
  </si>
  <si>
    <t>6F06N03152</t>
  </si>
  <si>
    <t>2617CO57</t>
  </si>
  <si>
    <t>6F10N05105</t>
  </si>
  <si>
    <t>2617FR47</t>
  </si>
  <si>
    <t>6F11N05955</t>
  </si>
  <si>
    <t>2617HL27</t>
  </si>
  <si>
    <t>6F13N06653</t>
  </si>
  <si>
    <t>2617KA37</t>
  </si>
  <si>
    <t>6F13N06708</t>
  </si>
  <si>
    <t>2617L237</t>
  </si>
  <si>
    <t>6F15N07354</t>
  </si>
  <si>
    <t>2618DA47</t>
  </si>
  <si>
    <t>Stock_in</t>
  </si>
  <si>
    <t>6F15N07366</t>
  </si>
  <si>
    <t>2618DD47</t>
  </si>
  <si>
    <t>6F15N07371</t>
  </si>
  <si>
    <t>2618DF47</t>
  </si>
  <si>
    <t>6F15N07380</t>
  </si>
  <si>
    <t>2618DH47</t>
  </si>
  <si>
    <t>6F16N07970</t>
  </si>
  <si>
    <t>2618DL47</t>
  </si>
  <si>
    <t>6F16N07984</t>
  </si>
  <si>
    <t>2618DP27</t>
  </si>
  <si>
    <t>6F16N07987</t>
  </si>
  <si>
    <t>2618DP47</t>
  </si>
  <si>
    <t>6F16N07993</t>
  </si>
  <si>
    <t>2618DR27</t>
  </si>
  <si>
    <t>6F16N07999</t>
  </si>
  <si>
    <t>2618DS47</t>
  </si>
  <si>
    <t>6F16N08026</t>
  </si>
  <si>
    <t>2618DZ47</t>
  </si>
  <si>
    <t>6F16N08027</t>
  </si>
  <si>
    <t>6F16N08034</t>
  </si>
  <si>
    <t>2618E447</t>
  </si>
  <si>
    <t>6F16N08037</t>
  </si>
  <si>
    <t>2618E527</t>
  </si>
  <si>
    <t>6F16N08045</t>
  </si>
  <si>
    <t>2618E727</t>
  </si>
  <si>
    <t>6F16N08049</t>
  </si>
  <si>
    <t>2618E827</t>
  </si>
  <si>
    <t>6F16N08062</t>
  </si>
  <si>
    <t>2618EB47</t>
  </si>
  <si>
    <t>6F16N08064</t>
  </si>
  <si>
    <t>2618EC27</t>
  </si>
  <si>
    <t>6F16N08065</t>
  </si>
  <si>
    <t>6F16N08066</t>
  </si>
  <si>
    <t>2618EC47</t>
  </si>
  <si>
    <t>6F16N08067</t>
  </si>
  <si>
    <t>6F16N08068</t>
  </si>
  <si>
    <t>2618ED27</t>
  </si>
  <si>
    <t>6F18N08884</t>
  </si>
  <si>
    <t>2618EJ27</t>
  </si>
  <si>
    <t>6F18N08900</t>
  </si>
  <si>
    <t>2618EM17</t>
  </si>
  <si>
    <t>6F18N08901</t>
  </si>
  <si>
    <t>6F18N08917</t>
  </si>
  <si>
    <t>2618EQ17</t>
  </si>
  <si>
    <t>6F18N08923</t>
  </si>
  <si>
    <t>2618ER47</t>
  </si>
  <si>
    <t>6F18N08950</t>
  </si>
  <si>
    <t>2618F317</t>
  </si>
  <si>
    <t>6F18N08968</t>
  </si>
  <si>
    <t>2618F737</t>
  </si>
  <si>
    <t>6F18N08980</t>
  </si>
  <si>
    <t>2618FA37</t>
  </si>
  <si>
    <t>6F18N08981</t>
  </si>
  <si>
    <t>6F18N08988</t>
  </si>
  <si>
    <t>2618FC37</t>
  </si>
  <si>
    <t>6F18N08989</t>
  </si>
  <si>
    <t>6F20N08877</t>
  </si>
  <si>
    <t>2618Z617</t>
  </si>
  <si>
    <t>TEPSLB31A476M(45)8RSY</t>
  </si>
  <si>
    <t>6F15N07459</t>
  </si>
  <si>
    <t>A520T336M016AFNEWD</t>
  </si>
  <si>
    <t>2618GA17</t>
  </si>
  <si>
    <t>6F15N07460</t>
  </si>
  <si>
    <t>6F15N07463</t>
  </si>
  <si>
    <t>2618GB17</t>
  </si>
  <si>
    <t>6F15N07464</t>
  </si>
  <si>
    <t>TEPSLB31C336M55PHF8R</t>
  </si>
  <si>
    <t>6F16N08101</t>
  </si>
  <si>
    <t>2618GD17</t>
  </si>
  <si>
    <t>6F16N08105</t>
  </si>
  <si>
    <t>2618GE17</t>
  </si>
  <si>
    <t>6F16N08117</t>
  </si>
  <si>
    <t>2618GH17</t>
  </si>
  <si>
    <t>6F16N08123</t>
  </si>
  <si>
    <t>2618GI37</t>
  </si>
  <si>
    <t>6F16N08125</t>
  </si>
  <si>
    <t>2618GJ17</t>
  </si>
  <si>
    <t>6F16N08136</t>
  </si>
  <si>
    <t>2618GM17</t>
  </si>
  <si>
    <t>6F16N08144</t>
  </si>
  <si>
    <t>2618GO17</t>
  </si>
  <si>
    <t>6F16N08155</t>
  </si>
  <si>
    <t>2618GQ37</t>
  </si>
  <si>
    <t>6F16N08160</t>
  </si>
  <si>
    <t>2618GS17</t>
  </si>
  <si>
    <t>6F16N08169</t>
  </si>
  <si>
    <t>2618GU17</t>
  </si>
  <si>
    <t>6F18N09010</t>
  </si>
  <si>
    <t>2618GW37</t>
  </si>
  <si>
    <t>6F18N09012</t>
  </si>
  <si>
    <t>2618GX17</t>
  </si>
  <si>
    <t>6F18N09014</t>
  </si>
  <si>
    <t>2618GX37</t>
  </si>
  <si>
    <t>6F18N09020</t>
  </si>
  <si>
    <t>2618H117</t>
  </si>
  <si>
    <t>6F18N09022</t>
  </si>
  <si>
    <t>2618H217</t>
  </si>
  <si>
    <t>6F18N09024</t>
  </si>
  <si>
    <t>2618H317</t>
  </si>
  <si>
    <t>6F18N09028</t>
  </si>
  <si>
    <t>2618H517</t>
  </si>
  <si>
    <t>6F18N09039</t>
  </si>
  <si>
    <t>2618UK47</t>
  </si>
  <si>
    <t>6F18N09041</t>
  </si>
  <si>
    <t>2618UL47</t>
  </si>
  <si>
    <t>6F18N09050</t>
  </si>
  <si>
    <t>2618UQ47</t>
  </si>
  <si>
    <t>6F18N09055</t>
  </si>
  <si>
    <t>2618US47</t>
  </si>
  <si>
    <t>6F18N09056</t>
  </si>
  <si>
    <t>2618UT47</t>
  </si>
  <si>
    <t>6F18N09060</t>
  </si>
  <si>
    <t>2618UV47</t>
  </si>
  <si>
    <t>6F18N09063</t>
  </si>
  <si>
    <t>2618UW47</t>
  </si>
  <si>
    <t>6F18N09068</t>
  </si>
  <si>
    <t>2618UZ47</t>
  </si>
  <si>
    <t>6F18N09070</t>
  </si>
  <si>
    <t>2618V147</t>
  </si>
  <si>
    <t>6F18N09071</t>
  </si>
  <si>
    <t>6F18N09077</t>
  </si>
  <si>
    <t>2618V447</t>
  </si>
  <si>
    <t>6F18N09080</t>
  </si>
  <si>
    <t>2618V647</t>
  </si>
  <si>
    <t>6F20N09983</t>
  </si>
  <si>
    <t>2618VI47</t>
  </si>
  <si>
    <t>6F20N09995</t>
  </si>
  <si>
    <t>2618VO47</t>
  </si>
  <si>
    <t>6F20N10003</t>
  </si>
  <si>
    <t>2618VS47</t>
  </si>
  <si>
    <t>Report items</t>
  </si>
  <si>
    <t>1. Yield and defective in stacked bar pattern</t>
  </si>
  <si>
    <t xml:space="preserve">   - Defective mode for show in stacked bar are</t>
  </si>
  <si>
    <t xml:space="preserve">     1.1 Electrical Characteristics (ACC, SH, ESR, CAP, LC, PULSE and Co)</t>
  </si>
  <si>
    <t xml:space="preserve">     1.2 Appearance defective - Separate to be Crack and App</t>
  </si>
  <si>
    <t xml:space="preserve">     1.3 Inprocess Upstream</t>
  </si>
  <si>
    <t xml:space="preserve">     1.4 Inprocess Downstream</t>
  </si>
  <si>
    <t xml:space="preserve">     1.5 La/Ex1</t>
  </si>
  <si>
    <t xml:space="preserve">     1.6 La/Ex2</t>
  </si>
  <si>
    <t xml:space="preserve">     1.7 Other</t>
  </si>
  <si>
    <t>2. Only Yield tendency by series as PSL, PSG, FPS and GPS in line graph</t>
  </si>
  <si>
    <t>1. Yield calculation from source name "PowerBIThailand.Yield_v"</t>
  </si>
  <si>
    <t xml:space="preserve">2. Excluded lot for calculation for </t>
  </si>
  <si>
    <t xml:space="preserve">   --&gt; Please see the example file in sheet "Raw data" in this file</t>
  </si>
  <si>
    <t xml:space="preserve">   2.1 "Job type" Column is "E" where E = Engineering batch (Experiment lot)</t>
  </si>
  <si>
    <t xml:space="preserve">        N = Mass production lot</t>
  </si>
  <si>
    <r>
      <t xml:space="preserve">  2.2 Lot no that 2 digits number infront of N  are not 01 - 31 such as 6G</t>
    </r>
    <r>
      <rPr>
        <sz val="11"/>
        <color rgb="FFFF0000"/>
        <rFont val="Tahoma"/>
        <family val="2"/>
        <scheme val="minor"/>
      </rPr>
      <t>98</t>
    </r>
    <r>
      <rPr>
        <sz val="11"/>
        <color theme="1"/>
        <rFont val="Tahoma"/>
        <family val="2"/>
        <scheme val="minor"/>
      </rPr>
      <t>NXXXXX, 6G</t>
    </r>
    <r>
      <rPr>
        <sz val="11"/>
        <color rgb="FFFF0000"/>
        <rFont val="Tahoma"/>
        <family val="2"/>
        <scheme val="minor"/>
      </rPr>
      <t>32</t>
    </r>
    <r>
      <rPr>
        <sz val="11"/>
        <color theme="1"/>
        <rFont val="Tahoma"/>
        <family val="2"/>
        <scheme val="minor"/>
      </rPr>
      <t>NXXXXX, 6G</t>
    </r>
    <r>
      <rPr>
        <sz val="11"/>
        <color rgb="FFFF0000"/>
        <rFont val="Tahoma"/>
        <family val="2"/>
        <scheme val="minor"/>
      </rPr>
      <t>54</t>
    </r>
    <r>
      <rPr>
        <sz val="11"/>
        <color theme="1"/>
        <rFont val="Tahoma"/>
        <family val="2"/>
        <scheme val="minor"/>
      </rPr>
      <t xml:space="preserve">NXXXXX </t>
    </r>
  </si>
  <si>
    <t>3. Calculation fomular are</t>
  </si>
  <si>
    <r>
      <t xml:space="preserve">   3.1 Input for calculation "</t>
    </r>
    <r>
      <rPr>
        <sz val="11"/>
        <color rgb="FF00B050"/>
        <rFont val="Tahoma"/>
        <family val="2"/>
        <scheme val="minor"/>
      </rPr>
      <t>Input</t>
    </r>
    <r>
      <rPr>
        <sz val="11"/>
        <color theme="1"/>
        <rFont val="Tahoma"/>
        <family val="2"/>
        <scheme val="minor"/>
      </rPr>
      <t xml:space="preserve"> = InputQ - 0201_Inp_Pellet_Assy - X01_Machine_Sample" this Input will use for devided for calculate as percentage form with mutiply 100</t>
    </r>
  </si>
  <si>
    <r>
      <t xml:space="preserve">   3.2 %Yield = FinalGoodQ / </t>
    </r>
    <r>
      <rPr>
        <sz val="11"/>
        <color rgb="FF00B050"/>
        <rFont val="Tahoma"/>
        <family val="2"/>
        <scheme val="minor"/>
      </rPr>
      <t>Input</t>
    </r>
    <r>
      <rPr>
        <sz val="11"/>
        <color theme="1"/>
        <rFont val="Tahoma"/>
        <family val="2"/>
        <scheme val="minor"/>
      </rPr>
      <t xml:space="preserve"> x 100</t>
    </r>
  </si>
  <si>
    <r>
      <t xml:space="preserve">   3.3 %Defective  = Each defectvie item / </t>
    </r>
    <r>
      <rPr>
        <sz val="11"/>
        <color rgb="FF00B050"/>
        <rFont val="Tahoma"/>
        <family val="2"/>
        <scheme val="minor"/>
      </rPr>
      <t>Input</t>
    </r>
    <r>
      <rPr>
        <sz val="11"/>
        <color theme="1"/>
        <rFont val="Tahoma"/>
        <family val="2"/>
        <scheme val="minor"/>
      </rPr>
      <t xml:space="preserve"> x 100</t>
    </r>
  </si>
  <si>
    <r>
      <t xml:space="preserve">   3.4 For other, Other = </t>
    </r>
    <r>
      <rPr>
        <sz val="11"/>
        <color rgb="FF00B050"/>
        <rFont val="Tahoma"/>
        <family val="2"/>
        <scheme val="minor"/>
      </rPr>
      <t xml:space="preserve">Input </t>
    </r>
    <r>
      <rPr>
        <sz val="11"/>
        <color theme="1"/>
        <rFont val="Tahoma"/>
        <family val="2"/>
        <scheme val="minor"/>
      </rPr>
      <t>- FinalGoodQ - All defective items (Since "0301_Sample_CV" to "2021_CAM6") ; Because since "2101_Keep_Sample" to " 2201_Re_screen_defective" are defective that generate after EI process.</t>
    </r>
  </si>
  <si>
    <t xml:space="preserve">    3.4.1 After Calculate Other. If "Other" exceed +/-500 pcs. It will be bring to calcuate as "Other"</t>
  </si>
  <si>
    <t xml:space="preserve">    3.2.1 If Yield &lt;= 30%. There will be excluded for Yield report. (Removed that lots out)</t>
  </si>
  <si>
    <t xml:space="preserve">                                           If "Other" is minus or plus value than 500. there will logic as below </t>
  </si>
  <si>
    <t xml:space="preserve">Case 1 </t>
  </si>
  <si>
    <t>Case 2</t>
  </si>
  <si>
    <r>
      <t>12000</t>
    </r>
    <r>
      <rPr>
        <sz val="11"/>
        <color rgb="FF00B050"/>
        <rFont val="Tahoma"/>
        <family val="2"/>
        <scheme val="minor"/>
      </rPr>
      <t>+600</t>
    </r>
  </si>
  <si>
    <r>
      <t>-600</t>
    </r>
    <r>
      <rPr>
        <sz val="11"/>
        <color rgb="FF00B050"/>
        <rFont val="Tahoma"/>
        <family val="2"/>
        <scheme val="minor"/>
      </rPr>
      <t>+600</t>
    </r>
  </si>
  <si>
    <r>
      <t>12000</t>
    </r>
    <r>
      <rPr>
        <sz val="11"/>
        <color rgb="FFFF0000"/>
        <rFont val="Tahoma"/>
        <family val="2"/>
        <scheme val="minor"/>
      </rPr>
      <t>-1200</t>
    </r>
  </si>
  <si>
    <r>
      <t>1200+</t>
    </r>
    <r>
      <rPr>
        <sz val="11"/>
        <color rgb="FFFF0000"/>
        <rFont val="Tahoma"/>
        <family val="2"/>
        <scheme val="minor"/>
      </rPr>
      <t>(-1200)</t>
    </r>
  </si>
  <si>
    <t>Direction for create Yield report from powerBI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</si>
</sst>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_([$€-2]* #,##0.00_);_([$€-2]* \(#,##0.00\);_([$€-2]* &quot;-&quot;??_)"/>
  </numFmts>
  <fonts count="18" x14ac:knownFonts="1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7"/>
      <name val="Arial"/>
      <family val="2"/>
    </font>
    <font>
      <b/>
      <sz val="10"/>
      <color indexed="56"/>
      <name val="Arial"/>
      <family val="2"/>
    </font>
    <font>
      <sz val="10"/>
      <color indexed="3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56"/>
      <name val="Arial"/>
      <family val="2"/>
    </font>
    <font>
      <sz val="10"/>
      <color rgb="FFFF0000"/>
      <name val="Arial"/>
      <family val="2"/>
    </font>
    <font>
      <sz val="10"/>
      <color indexed="40"/>
      <name val="Arial"/>
      <family val="2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b/>
      <u/>
      <sz val="11"/>
      <color theme="1"/>
      <name val="Tahoma"/>
      <family val="2"/>
      <scheme val="minor"/>
    </font>
    <font>
      <sz val="11"/>
      <color rgb="FF00B050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</cellStyleXfs>
  <cellXfs count="76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left"/>
    </xf>
    <xf numFmtId="0" fontId="2" fillId="0" borderId="0" xfId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 applyAlignment="1">
      <alignment horizontal="left"/>
    </xf>
    <xf numFmtId="0" fontId="10" fillId="0" borderId="0" xfId="1" applyFont="1"/>
    <xf numFmtId="0" fontId="9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11" fillId="0" borderId="0" xfId="1" applyFont="1"/>
    <xf numFmtId="0" fontId="12" fillId="0" borderId="0" xfId="1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7" fillId="0" borderId="1" xfId="1" applyFont="1" applyBorder="1"/>
    <xf numFmtId="0" fontId="8" fillId="0" borderId="1" xfId="1" applyFont="1" applyBorder="1"/>
    <xf numFmtId="0" fontId="9" fillId="0" borderId="1" xfId="1" applyFont="1" applyBorder="1"/>
    <xf numFmtId="0" fontId="10" fillId="0" borderId="1" xfId="1" applyFont="1" applyBorder="1" applyAlignment="1">
      <alignment horizontal="left"/>
    </xf>
    <xf numFmtId="0" fontId="0" fillId="0" borderId="1" xfId="0" applyBorder="1"/>
    <xf numFmtId="0" fontId="2" fillId="0" borderId="1" xfId="1" applyBorder="1"/>
    <xf numFmtId="0" fontId="9" fillId="4" borderId="1" xfId="1" applyFont="1" applyFill="1" applyBorder="1"/>
    <xf numFmtId="0" fontId="9" fillId="4" borderId="1" xfId="1" applyFont="1" applyFill="1" applyBorder="1" applyAlignment="1">
      <alignment horizontal="left"/>
    </xf>
    <xf numFmtId="0" fontId="10" fillId="4" borderId="1" xfId="1" applyFont="1" applyFill="1" applyBorder="1"/>
    <xf numFmtId="0" fontId="9" fillId="4" borderId="0" xfId="1" applyFont="1" applyFill="1"/>
    <xf numFmtId="0" fontId="9" fillId="4" borderId="0" xfId="1" applyFont="1" applyFill="1" applyAlignment="1">
      <alignment horizontal="left"/>
    </xf>
    <xf numFmtId="0" fontId="10" fillId="4" borderId="0" xfId="1" applyFont="1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4" fillId="0" borderId="1" xfId="1" applyFont="1" applyBorder="1"/>
    <xf numFmtId="0" fontId="2" fillId="7" borderId="1" xfId="1" applyFill="1" applyBorder="1"/>
    <xf numFmtId="0" fontId="8" fillId="7" borderId="1" xfId="1" applyFont="1" applyFill="1" applyBorder="1"/>
    <xf numFmtId="0" fontId="15" fillId="7" borderId="1" xfId="0" applyFont="1" applyFill="1" applyBorder="1" applyAlignment="1">
      <alignment horizontal="left"/>
    </xf>
    <xf numFmtId="0" fontId="2" fillId="5" borderId="1" xfId="1" applyFill="1" applyBorder="1"/>
    <xf numFmtId="0" fontId="8" fillId="5" borderId="1" xfId="1" applyFont="1" applyFill="1" applyBorder="1"/>
    <xf numFmtId="0" fontId="15" fillId="5" borderId="1" xfId="0" applyFont="1" applyFill="1" applyBorder="1" applyAlignment="1">
      <alignment horizontal="left"/>
    </xf>
    <xf numFmtId="0" fontId="8" fillId="0" borderId="2" xfId="1" applyFont="1" applyBorder="1"/>
    <xf numFmtId="0" fontId="11" fillId="0" borderId="1" xfId="1" applyFont="1" applyBorder="1"/>
    <xf numFmtId="0" fontId="4" fillId="5" borderId="1" xfId="1" applyFont="1" applyFill="1" applyBorder="1"/>
    <xf numFmtId="0" fontId="3" fillId="0" borderId="0" xfId="1" applyFont="1" applyAlignment="1">
      <alignment horizontal="center"/>
    </xf>
    <xf numFmtId="0" fontId="3" fillId="8" borderId="1" xfId="1" applyFont="1" applyFill="1" applyBorder="1"/>
    <xf numFmtId="0" fontId="4" fillId="8" borderId="1" xfId="1" applyFont="1" applyFill="1" applyBorder="1"/>
    <xf numFmtId="0" fontId="2" fillId="8" borderId="1" xfId="1" applyFill="1" applyBorder="1"/>
    <xf numFmtId="0" fontId="7" fillId="8" borderId="1" xfId="1" applyFont="1" applyFill="1" applyBorder="1"/>
    <xf numFmtId="0" fontId="8" fillId="8" borderId="1" xfId="1" applyFont="1" applyFill="1" applyBorder="1"/>
    <xf numFmtId="0" fontId="15" fillId="8" borderId="1" xfId="7" applyFont="1" applyFill="1" applyBorder="1" applyAlignment="1">
      <alignment horizontal="left" vertical="center"/>
    </xf>
    <xf numFmtId="0" fontId="0" fillId="8" borderId="1" xfId="0" applyFill="1" applyBorder="1"/>
    <xf numFmtId="0" fontId="15" fillId="8" borderId="1" xfId="0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14" fillId="8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3" fillId="0" borderId="1" xfId="1" applyFont="1" applyBorder="1"/>
    <xf numFmtId="0" fontId="11" fillId="9" borderId="1" xfId="1" applyFont="1" applyFill="1" applyBorder="1"/>
    <xf numFmtId="0" fontId="15" fillId="9" borderId="1" xfId="0" applyFont="1" applyFill="1" applyBorder="1" applyAlignment="1">
      <alignment horizontal="left"/>
    </xf>
    <xf numFmtId="0" fontId="0" fillId="9" borderId="1" xfId="0" applyFill="1" applyBorder="1"/>
    <xf numFmtId="0" fontId="2" fillId="9" borderId="1" xfId="1" applyFill="1" applyBorder="1"/>
    <xf numFmtId="0" fontId="9" fillId="9" borderId="1" xfId="1" applyFont="1" applyFill="1" applyBorder="1"/>
    <xf numFmtId="0" fontId="15" fillId="9" borderId="1" xfId="7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5" fillId="3" borderId="1" xfId="0" applyFont="1" applyFill="1" applyBorder="1" applyAlignment="1">
      <alignment horizontal="left"/>
    </xf>
    <xf numFmtId="0" fontId="8" fillId="3" borderId="1" xfId="1" applyFont="1" applyFill="1" applyBorder="1"/>
    <xf numFmtId="11" fontId="0" fillId="0" borderId="0" xfId="0" applyNumberFormat="1"/>
    <xf numFmtId="0" fontId="14" fillId="0" borderId="0" xfId="0" applyFont="1"/>
    <xf numFmtId="0" fontId="16" fillId="0" borderId="0" xfId="0" applyFont="1"/>
    <xf numFmtId="0" fontId="4" fillId="7" borderId="1" xfId="1" applyFont="1" applyFill="1" applyBorder="1"/>
    <xf numFmtId="0" fontId="8" fillId="7" borderId="2" xfId="1" applyFont="1" applyFill="1" applyBorder="1"/>
    <xf numFmtId="0" fontId="0" fillId="0" borderId="0" xfId="0" applyFont="1"/>
    <xf numFmtId="0" fontId="0" fillId="0" borderId="0" xfId="0" quotePrefix="1"/>
  </cellXfs>
  <cellStyles count="8">
    <cellStyle name="Comma 2" xfId="2" xr:uid="{00000000-0005-0000-0000-000000000000}"/>
    <cellStyle name="Comma 3" xfId="3" xr:uid="{00000000-0005-0000-0000-000001000000}"/>
    <cellStyle name="Euro" xfId="4" xr:uid="{00000000-0005-0000-0000-000002000000}"/>
    <cellStyle name="Normal" xfId="0" builtinId="0"/>
    <cellStyle name="Normal 2" xfId="1" xr:uid="{00000000-0005-0000-0000-000004000000}"/>
    <cellStyle name="Normal 2 2" xfId="7" xr:uid="{22A3D4E2-028A-43FC-AD57-35E4730B2E9A}"/>
    <cellStyle name="Normal 3" xfId="5" xr:uid="{00000000-0005-0000-0000-000005000000}"/>
    <cellStyle name="Normal 3 2" xfId="6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158750</xdr:colOff>
      <xdr:row>13</xdr:row>
      <xdr:rowOff>26601</xdr:rowOff>
    </xdr:from>
    <xdr:to>
      <xdr:col>9</xdr:col>
      <xdr:colOff>637514</xdr:colOff>
      <xdr:row>19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0087F-18A4-9A2B-63B6-C92BC322F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550" y="2338001"/>
          <a:ext cx="2275814" cy="1059250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33</xdr:row>
      <xdr:rowOff>101600</xdr:rowOff>
    </xdr:from>
    <xdr:to>
      <xdr:col>6</xdr:col>
      <xdr:colOff>412750</xdr:colOff>
      <xdr:row>35</xdr:row>
      <xdr:rowOff>82550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281E4697-B957-521C-741C-F68B521F4959}"/>
            </a:ext>
          </a:extLst>
        </xdr:cNvPr>
        <xdr:cNvSpPr/>
      </xdr:nvSpPr>
      <xdr:spPr>
        <a:xfrm>
          <a:off x="3702050" y="5969000"/>
          <a:ext cx="673100" cy="336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12700</xdr:colOff>
      <xdr:row>33</xdr:row>
      <xdr:rowOff>44450</xdr:rowOff>
    </xdr:from>
    <xdr:to>
      <xdr:col>9</xdr:col>
      <xdr:colOff>577850</xdr:colOff>
      <xdr:row>35</xdr:row>
      <xdr:rowOff>25400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9719FBF-E714-D9E1-3EBE-801CB91356B2}"/>
            </a:ext>
          </a:extLst>
        </xdr:cNvPr>
        <xdr:cNvSpPr/>
      </xdr:nvSpPr>
      <xdr:spPr>
        <a:xfrm>
          <a:off x="6432550" y="5911850"/>
          <a:ext cx="565150" cy="336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914400</xdr:colOff>
      <xdr:row>35</xdr:row>
      <xdr:rowOff>146050</xdr:rowOff>
    </xdr:from>
    <xdr:to>
      <xdr:col>10</xdr:col>
      <xdr:colOff>304800</xdr:colOff>
      <xdr:row>37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684712-21B5-16AD-7912-98A660878671}"/>
            </a:ext>
          </a:extLst>
        </xdr:cNvPr>
        <xdr:cNvSpPr txBox="1"/>
      </xdr:nvSpPr>
      <xdr:spPr>
        <a:xfrm>
          <a:off x="6381750" y="6369050"/>
          <a:ext cx="10033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Final outcome</a:t>
          </a:r>
          <a:endParaRPr lang="th-TH" sz="1100"/>
        </a:p>
      </xdr:txBody>
    </xdr:sp>
    <xdr:clientData/>
  </xdr:twoCellAnchor>
  <xdr:twoCellAnchor>
    <xdr:from>
      <xdr:col>5</xdr:col>
      <xdr:colOff>203200</xdr:colOff>
      <xdr:row>35</xdr:row>
      <xdr:rowOff>133350</xdr:rowOff>
    </xdr:from>
    <xdr:to>
      <xdr:col>7</xdr:col>
      <xdr:colOff>279400</xdr:colOff>
      <xdr:row>39</xdr:row>
      <xdr:rowOff>44450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B5E4DAD-03E9-C5BD-F671-E6EAAF7BA3E2}"/>
            </a:ext>
          </a:extLst>
        </xdr:cNvPr>
        <xdr:cNvSpPr txBox="1"/>
      </xdr:nvSpPr>
      <xdr:spPr>
        <a:xfrm>
          <a:off x="3505200" y="6356350"/>
          <a:ext cx="1397000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Interim</a:t>
          </a:r>
          <a:r>
            <a:rPr lang="en-US" sz="1100" baseline="0"/>
            <a:t> state</a:t>
          </a:r>
        </a:p>
        <a:p>
          <a:r>
            <a:rPr lang="en-US" sz="1100" baseline="0"/>
            <a:t> (During adjusting calculation method)</a:t>
          </a:r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DFE9-4606-4C13-A16D-CE83B7853DC1}">
  <dimension ref="A1:EU466"/>
  <sheetViews>
    <sheetView topLeftCell="EM1" workbookViewId="0">
      <selection activeCell="ET1" sqref="ET1"/>
    </sheetView>
  </sheetViews>
  <sheetFormatPr defaultRowHeight="14" x14ac:dyDescent="0.3"/>
  <cols>
    <col min="1" max="1" width="32.33203125" bestFit="1" customWidth="1"/>
    <col min="2" max="2" width="23.08203125" bestFit="1" customWidth="1"/>
    <col min="3" max="3" width="11" bestFit="1" customWidth="1"/>
    <col min="4" max="4" width="21.08203125" bestFit="1" customWidth="1"/>
    <col min="5" max="5" width="9.9140625" bestFit="1" customWidth="1"/>
    <col min="6" max="6" width="16.1640625" bestFit="1" customWidth="1"/>
    <col min="7" max="7" width="15.25" bestFit="1" customWidth="1"/>
    <col min="8" max="8" width="8.08203125" bestFit="1" customWidth="1"/>
    <col min="9" max="9" width="6.33203125" style="32" bestFit="1" customWidth="1"/>
    <col min="10" max="10" width="10.08203125" bestFit="1" customWidth="1"/>
    <col min="11" max="11" width="14.6640625" bestFit="1" customWidth="1"/>
    <col min="12" max="12" width="15" bestFit="1" customWidth="1"/>
    <col min="13" max="13" width="16.75" bestFit="1" customWidth="1"/>
    <col min="14" max="14" width="22.08203125" bestFit="1" customWidth="1"/>
    <col min="15" max="15" width="16.6640625" bestFit="1" customWidth="1"/>
    <col min="16" max="16" width="18.6640625" style="32" bestFit="1" customWidth="1"/>
    <col min="17" max="17" width="14.9140625" bestFit="1" customWidth="1"/>
    <col min="18" max="18" width="16" bestFit="1" customWidth="1"/>
    <col min="19" max="19" width="15.75" bestFit="1" customWidth="1"/>
    <col min="20" max="20" width="13.08203125" bestFit="1" customWidth="1"/>
    <col min="21" max="21" width="18.58203125" bestFit="1" customWidth="1"/>
    <col min="22" max="22" width="16.4140625" bestFit="1" customWidth="1"/>
    <col min="23" max="23" width="15.5" bestFit="1" customWidth="1"/>
    <col min="24" max="24" width="16.4140625" bestFit="1" customWidth="1"/>
    <col min="25" max="25" width="18.58203125" bestFit="1" customWidth="1"/>
    <col min="26" max="26" width="13.75" bestFit="1" customWidth="1"/>
    <col min="27" max="27" width="16.08203125" bestFit="1" customWidth="1"/>
    <col min="28" max="28" width="15.5" bestFit="1" customWidth="1"/>
    <col min="29" max="29" width="19.33203125" bestFit="1" customWidth="1"/>
    <col min="30" max="30" width="15.33203125" bestFit="1" customWidth="1"/>
    <col min="31" max="31" width="15" bestFit="1" customWidth="1"/>
    <col min="32" max="32" width="16.58203125" bestFit="1" customWidth="1"/>
    <col min="33" max="33" width="17.5" bestFit="1" customWidth="1"/>
    <col min="34" max="34" width="16.1640625" bestFit="1" customWidth="1"/>
    <col min="35" max="35" width="16.9140625" bestFit="1" customWidth="1"/>
    <col min="36" max="36" width="15.5" bestFit="1" customWidth="1"/>
    <col min="37" max="37" width="14.75" bestFit="1" customWidth="1"/>
    <col min="38" max="38" width="16.25" bestFit="1" customWidth="1"/>
    <col min="39" max="40" width="11.9140625" bestFit="1" customWidth="1"/>
    <col min="41" max="41" width="8.5" bestFit="1" customWidth="1"/>
    <col min="42" max="42" width="11.58203125" bestFit="1" customWidth="1"/>
    <col min="43" max="43" width="14.6640625" bestFit="1" customWidth="1"/>
    <col min="44" max="44" width="15.58203125" bestFit="1" customWidth="1"/>
    <col min="45" max="45" width="15" bestFit="1" customWidth="1"/>
    <col min="46" max="46" width="14.5" bestFit="1" customWidth="1"/>
    <col min="47" max="47" width="15.9140625" bestFit="1" customWidth="1"/>
    <col min="48" max="48" width="17.9140625" bestFit="1" customWidth="1"/>
    <col min="49" max="49" width="14.83203125" bestFit="1" customWidth="1"/>
    <col min="50" max="50" width="19.75" bestFit="1" customWidth="1"/>
    <col min="51" max="54" width="16.58203125" bestFit="1" customWidth="1"/>
    <col min="55" max="55" width="14" bestFit="1" customWidth="1"/>
    <col min="56" max="56" width="16.33203125" bestFit="1" customWidth="1"/>
    <col min="57" max="57" width="19.83203125" bestFit="1" customWidth="1"/>
    <col min="58" max="58" width="16.58203125" bestFit="1" customWidth="1"/>
    <col min="59" max="59" width="13.33203125" bestFit="1" customWidth="1"/>
    <col min="60" max="60" width="16.4140625" bestFit="1" customWidth="1"/>
    <col min="61" max="61" width="18.6640625" bestFit="1" customWidth="1"/>
    <col min="62" max="62" width="13.33203125" bestFit="1" customWidth="1"/>
    <col min="63" max="63" width="15.58203125" bestFit="1" customWidth="1"/>
    <col min="64" max="64" width="13.5" bestFit="1" customWidth="1"/>
    <col min="65" max="65" width="16.58203125" bestFit="1" customWidth="1"/>
    <col min="66" max="66" width="19.75" bestFit="1" customWidth="1"/>
    <col min="67" max="67" width="16" bestFit="1" customWidth="1"/>
    <col min="68" max="68" width="19.75" bestFit="1" customWidth="1"/>
    <col min="69" max="69" width="18.25" bestFit="1" customWidth="1"/>
    <col min="70" max="70" width="16.08203125" bestFit="1" customWidth="1"/>
    <col min="71" max="71" width="12.9140625" bestFit="1" customWidth="1"/>
    <col min="72" max="73" width="8.9140625" bestFit="1" customWidth="1"/>
    <col min="74" max="74" width="13.08203125" bestFit="1" customWidth="1"/>
    <col min="75" max="75" width="11.58203125" bestFit="1" customWidth="1"/>
    <col min="76" max="76" width="12.6640625" bestFit="1" customWidth="1"/>
    <col min="77" max="77" width="15" bestFit="1" customWidth="1"/>
    <col min="78" max="78" width="12.9140625" bestFit="1" customWidth="1"/>
    <col min="79" max="79" width="12.4140625" bestFit="1" customWidth="1"/>
    <col min="80" max="80" width="11.58203125" bestFit="1" customWidth="1"/>
    <col min="81" max="81" width="12.6640625" bestFit="1" customWidth="1"/>
    <col min="82" max="82" width="16" bestFit="1" customWidth="1"/>
    <col min="83" max="83" width="15" bestFit="1" customWidth="1"/>
    <col min="84" max="84" width="12.9140625" bestFit="1" customWidth="1"/>
    <col min="85" max="85" width="12.4140625" bestFit="1" customWidth="1"/>
    <col min="86" max="86" width="11.58203125" bestFit="1" customWidth="1"/>
    <col min="87" max="87" width="12.6640625" bestFit="1" customWidth="1"/>
    <col min="88" max="88" width="9.58203125" bestFit="1" customWidth="1"/>
    <col min="89" max="89" width="19.9140625" bestFit="1" customWidth="1"/>
    <col min="90" max="90" width="15.83203125" bestFit="1" customWidth="1"/>
    <col min="91" max="91" width="16.4140625" bestFit="1" customWidth="1"/>
    <col min="92" max="92" width="16" bestFit="1" customWidth="1"/>
    <col min="93" max="93" width="13.33203125" bestFit="1" customWidth="1"/>
    <col min="94" max="94" width="19.9140625" bestFit="1" customWidth="1"/>
    <col min="95" max="95" width="21.58203125" bestFit="1" customWidth="1"/>
    <col min="96" max="96" width="21.4140625" bestFit="1" customWidth="1"/>
    <col min="97" max="97" width="15.4140625" bestFit="1" customWidth="1"/>
    <col min="98" max="98" width="14.5" bestFit="1" customWidth="1"/>
    <col min="99" max="99" width="11.9140625" bestFit="1" customWidth="1"/>
    <col min="100" max="100" width="12.5" bestFit="1" customWidth="1"/>
    <col min="101" max="101" width="14.08203125" bestFit="1" customWidth="1"/>
    <col min="102" max="103" width="12.83203125" bestFit="1" customWidth="1"/>
    <col min="104" max="104" width="11.58203125" bestFit="1" customWidth="1"/>
    <col min="105" max="105" width="18" bestFit="1" customWidth="1"/>
    <col min="106" max="106" width="19.75" bestFit="1" customWidth="1"/>
    <col min="107" max="107" width="15.08203125" bestFit="1" customWidth="1"/>
    <col min="108" max="108" width="19.08203125" bestFit="1" customWidth="1"/>
    <col min="109" max="109" width="17.1640625" bestFit="1" customWidth="1"/>
    <col min="110" max="110" width="19.9140625" bestFit="1" customWidth="1"/>
    <col min="111" max="111" width="11.6640625" bestFit="1" customWidth="1"/>
    <col min="112" max="112" width="25.75" bestFit="1" customWidth="1"/>
    <col min="113" max="113" width="16.5" bestFit="1" customWidth="1"/>
    <col min="114" max="114" width="24.25" bestFit="1" customWidth="1"/>
    <col min="115" max="115" width="20.33203125" bestFit="1" customWidth="1"/>
    <col min="116" max="116" width="18.83203125" bestFit="1" customWidth="1"/>
    <col min="117" max="119" width="10.33203125" bestFit="1" customWidth="1"/>
    <col min="120" max="120" width="20" bestFit="1" customWidth="1"/>
    <col min="121" max="121" width="13.25" bestFit="1" customWidth="1"/>
    <col min="122" max="122" width="15.08203125" bestFit="1" customWidth="1"/>
    <col min="123" max="123" width="15" bestFit="1" customWidth="1"/>
    <col min="124" max="124" width="13.83203125" bestFit="1" customWidth="1"/>
    <col min="125" max="127" width="14.6640625" bestFit="1" customWidth="1"/>
    <col min="128" max="129" width="10.33203125" bestFit="1" customWidth="1"/>
    <col min="130" max="130" width="15.08203125" bestFit="1" customWidth="1"/>
    <col min="131" max="131" width="11.08203125" bestFit="1" customWidth="1"/>
    <col min="132" max="132" width="12.5" bestFit="1" customWidth="1"/>
    <col min="133" max="133" width="7.9140625" bestFit="1" customWidth="1"/>
    <col min="134" max="134" width="8.1640625" bestFit="1" customWidth="1"/>
    <col min="135" max="136" width="8.75" bestFit="1" customWidth="1"/>
    <col min="137" max="137" width="10.1640625" bestFit="1" customWidth="1"/>
    <col min="138" max="138" width="12.83203125" bestFit="1" customWidth="1"/>
    <col min="139" max="139" width="11.58203125" bestFit="1" customWidth="1"/>
    <col min="140" max="140" width="11.08203125" bestFit="1" customWidth="1"/>
    <col min="141" max="142" width="16.25" bestFit="1" customWidth="1"/>
    <col min="143" max="143" width="16.33203125" bestFit="1" customWidth="1"/>
    <col min="144" max="144" width="13" bestFit="1" customWidth="1"/>
    <col min="145" max="145" width="10.33203125" bestFit="1" customWidth="1"/>
    <col min="146" max="146" width="16.9140625" bestFit="1" customWidth="1"/>
    <col min="147" max="147" width="12" bestFit="1" customWidth="1"/>
    <col min="148" max="148" width="15" bestFit="1" customWidth="1"/>
    <col min="149" max="149" width="12.1640625" bestFit="1" customWidth="1"/>
    <col min="150" max="150" width="22.83203125" bestFit="1" customWidth="1"/>
    <col min="151" max="151" width="18.58203125" style="32" bestFit="1" customWidth="1"/>
  </cols>
  <sheetData>
    <row r="1" spans="1:151" x14ac:dyDescent="0.3">
      <c r="A1" t="s">
        <v>353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s="32" t="s">
        <v>361</v>
      </c>
      <c r="J1" t="s">
        <v>362</v>
      </c>
      <c r="K1" t="s">
        <v>339</v>
      </c>
      <c r="L1" t="s">
        <v>340</v>
      </c>
      <c r="M1" t="s">
        <v>341</v>
      </c>
      <c r="N1" t="s">
        <v>342</v>
      </c>
      <c r="O1" t="s">
        <v>343</v>
      </c>
      <c r="P1" s="32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220</v>
      </c>
      <c r="AL1" t="s">
        <v>221</v>
      </c>
      <c r="AM1" t="s">
        <v>222</v>
      </c>
      <c r="AN1" t="s">
        <v>223</v>
      </c>
      <c r="AO1" t="s">
        <v>224</v>
      </c>
      <c r="AP1" t="s">
        <v>225</v>
      </c>
      <c r="AQ1" t="s">
        <v>226</v>
      </c>
      <c r="AR1" t="s">
        <v>227</v>
      </c>
      <c r="AS1" t="s">
        <v>228</v>
      </c>
      <c r="AT1" t="s">
        <v>229</v>
      </c>
      <c r="AU1" t="s">
        <v>230</v>
      </c>
      <c r="AV1" t="s">
        <v>231</v>
      </c>
      <c r="AW1" t="s">
        <v>232</v>
      </c>
      <c r="AX1" t="s">
        <v>233</v>
      </c>
      <c r="AY1" t="s">
        <v>234</v>
      </c>
      <c r="AZ1" t="s">
        <v>235</v>
      </c>
      <c r="BA1" t="s">
        <v>236</v>
      </c>
      <c r="BB1" t="s">
        <v>237</v>
      </c>
      <c r="BC1" t="s">
        <v>238</v>
      </c>
      <c r="BD1" t="s">
        <v>239</v>
      </c>
      <c r="BE1" t="s">
        <v>240</v>
      </c>
      <c r="BF1" t="s">
        <v>241</v>
      </c>
      <c r="BG1" t="s">
        <v>242</v>
      </c>
      <c r="BH1" t="s">
        <v>243</v>
      </c>
      <c r="BI1" t="s">
        <v>244</v>
      </c>
      <c r="BJ1" t="s">
        <v>245</v>
      </c>
      <c r="BK1" t="s">
        <v>246</v>
      </c>
      <c r="BL1" t="s">
        <v>247</v>
      </c>
      <c r="BM1" t="s">
        <v>248</v>
      </c>
      <c r="BN1" t="s">
        <v>249</v>
      </c>
      <c r="BO1" t="s">
        <v>250</v>
      </c>
      <c r="BP1" t="s">
        <v>251</v>
      </c>
      <c r="BQ1" t="s">
        <v>252</v>
      </c>
      <c r="BR1" t="s">
        <v>253</v>
      </c>
      <c r="BS1" t="s">
        <v>254</v>
      </c>
      <c r="BT1" t="s">
        <v>255</v>
      </c>
      <c r="BU1" t="s">
        <v>256</v>
      </c>
      <c r="BV1" t="s">
        <v>257</v>
      </c>
      <c r="BW1" t="s">
        <v>258</v>
      </c>
      <c r="BX1" t="s">
        <v>259</v>
      </c>
      <c r="BY1" t="s">
        <v>260</v>
      </c>
      <c r="BZ1" t="s">
        <v>261</v>
      </c>
      <c r="CA1" t="s">
        <v>262</v>
      </c>
      <c r="CB1" t="s">
        <v>263</v>
      </c>
      <c r="CC1" t="s">
        <v>264</v>
      </c>
      <c r="CD1" t="s">
        <v>265</v>
      </c>
      <c r="CE1" t="s">
        <v>266</v>
      </c>
      <c r="CF1" t="s">
        <v>267</v>
      </c>
      <c r="CG1" t="s">
        <v>268</v>
      </c>
      <c r="CH1" t="s">
        <v>269</v>
      </c>
      <c r="CI1" t="s">
        <v>270</v>
      </c>
      <c r="CJ1" t="s">
        <v>271</v>
      </c>
      <c r="CK1" t="s">
        <v>272</v>
      </c>
      <c r="CL1" t="s">
        <v>273</v>
      </c>
      <c r="CM1" t="s">
        <v>274</v>
      </c>
      <c r="CN1" t="s">
        <v>275</v>
      </c>
      <c r="CO1" t="s">
        <v>276</v>
      </c>
      <c r="CP1" t="s">
        <v>277</v>
      </c>
      <c r="CQ1" t="s">
        <v>278</v>
      </c>
      <c r="CR1" t="s">
        <v>279</v>
      </c>
      <c r="CS1" t="s">
        <v>280</v>
      </c>
      <c r="CT1" t="s">
        <v>281</v>
      </c>
      <c r="CU1" t="s">
        <v>282</v>
      </c>
      <c r="CV1" t="s">
        <v>283</v>
      </c>
      <c r="CW1" t="s">
        <v>284</v>
      </c>
      <c r="CX1" t="s">
        <v>285</v>
      </c>
      <c r="CY1" t="s">
        <v>286</v>
      </c>
      <c r="CZ1" t="s">
        <v>287</v>
      </c>
      <c r="DA1" t="s">
        <v>288</v>
      </c>
      <c r="DB1" t="s">
        <v>289</v>
      </c>
      <c r="DC1" t="s">
        <v>290</v>
      </c>
      <c r="DD1" t="s">
        <v>291</v>
      </c>
      <c r="DE1" t="s">
        <v>292</v>
      </c>
      <c r="DF1" t="s">
        <v>293</v>
      </c>
      <c r="DG1" t="s">
        <v>294</v>
      </c>
      <c r="DH1" t="s">
        <v>295</v>
      </c>
      <c r="DI1" t="s">
        <v>296</v>
      </c>
      <c r="DJ1" t="s">
        <v>297</v>
      </c>
      <c r="DK1" t="s">
        <v>298</v>
      </c>
      <c r="DL1" t="s">
        <v>299</v>
      </c>
      <c r="DM1" t="s">
        <v>300</v>
      </c>
      <c r="DN1" t="s">
        <v>301</v>
      </c>
      <c r="DO1" t="s">
        <v>302</v>
      </c>
      <c r="DP1" t="s">
        <v>303</v>
      </c>
      <c r="DQ1" t="s">
        <v>304</v>
      </c>
      <c r="DR1" t="s">
        <v>305</v>
      </c>
      <c r="DS1" t="s">
        <v>306</v>
      </c>
      <c r="DT1" t="s">
        <v>307</v>
      </c>
      <c r="DU1" t="s">
        <v>308</v>
      </c>
      <c r="DV1" t="s">
        <v>309</v>
      </c>
      <c r="DW1" t="s">
        <v>310</v>
      </c>
      <c r="DX1" t="s">
        <v>311</v>
      </c>
      <c r="DY1" t="s">
        <v>312</v>
      </c>
      <c r="DZ1" t="s">
        <v>313</v>
      </c>
      <c r="EA1" t="s">
        <v>314</v>
      </c>
      <c r="EB1" t="s">
        <v>315</v>
      </c>
      <c r="EC1" t="s">
        <v>316</v>
      </c>
      <c r="ED1" t="s">
        <v>317</v>
      </c>
      <c r="EE1" t="s">
        <v>318</v>
      </c>
      <c r="EF1" t="s">
        <v>319</v>
      </c>
      <c r="EG1" t="s">
        <v>320</v>
      </c>
      <c r="EH1" t="s">
        <v>321</v>
      </c>
      <c r="EI1" t="s">
        <v>322</v>
      </c>
      <c r="EJ1" t="s">
        <v>323</v>
      </c>
      <c r="EK1" t="s">
        <v>324</v>
      </c>
      <c r="EL1" t="s">
        <v>325</v>
      </c>
      <c r="EM1" t="s">
        <v>326</v>
      </c>
      <c r="EN1" t="s">
        <v>327</v>
      </c>
      <c r="EO1" t="s">
        <v>328</v>
      </c>
      <c r="EP1" t="s">
        <v>329</v>
      </c>
      <c r="EQ1" t="s">
        <v>330</v>
      </c>
      <c r="ER1" t="s">
        <v>331</v>
      </c>
      <c r="ES1" t="s">
        <v>332</v>
      </c>
      <c r="ET1" t="s">
        <v>333</v>
      </c>
      <c r="EU1" s="32" t="s">
        <v>334</v>
      </c>
    </row>
    <row r="2" spans="1:151" x14ac:dyDescent="0.3">
      <c r="A2" t="s">
        <v>363</v>
      </c>
      <c r="B2" t="s">
        <v>364</v>
      </c>
      <c r="C2" t="s">
        <v>365</v>
      </c>
      <c r="D2">
        <v>2212204904</v>
      </c>
      <c r="E2" t="s">
        <v>366</v>
      </c>
      <c r="F2" t="s">
        <v>367</v>
      </c>
      <c r="G2" t="s">
        <v>368</v>
      </c>
      <c r="H2" t="s">
        <v>369</v>
      </c>
      <c r="I2" s="32">
        <v>19224</v>
      </c>
      <c r="J2">
        <v>17426</v>
      </c>
      <c r="P2" s="32">
        <v>159</v>
      </c>
      <c r="W2">
        <v>75</v>
      </c>
      <c r="AG2">
        <v>188</v>
      </c>
      <c r="AH2">
        <v>2</v>
      </c>
      <c r="AI2">
        <v>14</v>
      </c>
      <c r="AP2">
        <v>276</v>
      </c>
      <c r="AV2">
        <v>6</v>
      </c>
      <c r="BS2">
        <v>54</v>
      </c>
      <c r="BT2">
        <v>106</v>
      </c>
      <c r="BV2">
        <v>6</v>
      </c>
      <c r="BW2">
        <v>14</v>
      </c>
      <c r="BX2">
        <v>44</v>
      </c>
      <c r="CJ2">
        <v>33</v>
      </c>
      <c r="CK2">
        <v>9</v>
      </c>
      <c r="CL2">
        <v>17</v>
      </c>
      <c r="CM2">
        <v>2</v>
      </c>
      <c r="CP2">
        <v>29</v>
      </c>
      <c r="CQ2">
        <v>21</v>
      </c>
      <c r="CT2">
        <v>136</v>
      </c>
      <c r="CU2">
        <v>37</v>
      </c>
      <c r="CV2">
        <v>3</v>
      </c>
      <c r="CX2">
        <v>8</v>
      </c>
      <c r="DA2">
        <v>10</v>
      </c>
      <c r="DM2">
        <v>40</v>
      </c>
      <c r="DO2">
        <v>273</v>
      </c>
      <c r="DP2">
        <v>52</v>
      </c>
      <c r="EB2">
        <v>1</v>
      </c>
      <c r="EC2">
        <v>5</v>
      </c>
      <c r="EE2">
        <v>100</v>
      </c>
      <c r="EF2">
        <v>44</v>
      </c>
      <c r="EG2">
        <v>4</v>
      </c>
      <c r="EP2">
        <v>180</v>
      </c>
      <c r="EQ2">
        <v>10</v>
      </c>
      <c r="EU2" s="32">
        <v>30</v>
      </c>
    </row>
    <row r="3" spans="1:151" x14ac:dyDescent="0.3">
      <c r="A3" t="s">
        <v>363</v>
      </c>
      <c r="B3" t="s">
        <v>364</v>
      </c>
      <c r="C3" t="s">
        <v>370</v>
      </c>
      <c r="D3">
        <v>2212204904</v>
      </c>
      <c r="E3" t="s">
        <v>371</v>
      </c>
      <c r="F3" t="s">
        <v>367</v>
      </c>
      <c r="G3" t="s">
        <v>368</v>
      </c>
      <c r="H3" t="s">
        <v>369</v>
      </c>
      <c r="I3" s="32">
        <v>19187</v>
      </c>
      <c r="J3">
        <v>17486</v>
      </c>
      <c r="P3" s="32">
        <v>144</v>
      </c>
      <c r="W3">
        <v>73</v>
      </c>
      <c r="AG3">
        <v>40</v>
      </c>
      <c r="AI3">
        <v>20</v>
      </c>
      <c r="AP3">
        <v>291</v>
      </c>
      <c r="AV3">
        <v>8</v>
      </c>
      <c r="BS3">
        <v>40</v>
      </c>
      <c r="BT3">
        <v>172</v>
      </c>
      <c r="BV3">
        <v>13</v>
      </c>
      <c r="BW3">
        <v>21</v>
      </c>
      <c r="BX3">
        <v>2</v>
      </c>
      <c r="CJ3">
        <v>1</v>
      </c>
      <c r="CK3">
        <v>82</v>
      </c>
      <c r="CL3">
        <v>42</v>
      </c>
      <c r="CM3">
        <v>2</v>
      </c>
      <c r="CP3">
        <v>74</v>
      </c>
      <c r="CQ3">
        <v>2</v>
      </c>
      <c r="CT3">
        <v>10</v>
      </c>
      <c r="CU3">
        <v>69</v>
      </c>
      <c r="CV3">
        <v>1</v>
      </c>
      <c r="CW3">
        <v>7</v>
      </c>
      <c r="CX3">
        <v>4</v>
      </c>
      <c r="DA3">
        <v>6</v>
      </c>
      <c r="DM3">
        <v>27</v>
      </c>
      <c r="DN3">
        <v>102</v>
      </c>
      <c r="DO3">
        <v>97</v>
      </c>
      <c r="DP3">
        <v>102</v>
      </c>
      <c r="EC3">
        <v>5</v>
      </c>
      <c r="ED3">
        <v>9</v>
      </c>
      <c r="EE3">
        <v>11</v>
      </c>
      <c r="EF3">
        <v>69</v>
      </c>
      <c r="EG3">
        <v>2</v>
      </c>
      <c r="EI3">
        <v>41</v>
      </c>
      <c r="EJ3">
        <v>82</v>
      </c>
      <c r="EP3">
        <v>180</v>
      </c>
      <c r="EQ3">
        <v>23</v>
      </c>
      <c r="EU3" s="32">
        <v>30</v>
      </c>
    </row>
    <row r="4" spans="1:151" x14ac:dyDescent="0.3">
      <c r="A4" t="s">
        <v>363</v>
      </c>
      <c r="B4" t="s">
        <v>364</v>
      </c>
      <c r="C4" t="s">
        <v>372</v>
      </c>
      <c r="D4">
        <v>2212204904</v>
      </c>
      <c r="E4" t="s">
        <v>373</v>
      </c>
      <c r="F4" t="s">
        <v>367</v>
      </c>
      <c r="G4" t="s">
        <v>374</v>
      </c>
      <c r="H4" t="s">
        <v>369</v>
      </c>
      <c r="I4" s="32">
        <v>19057</v>
      </c>
      <c r="J4">
        <v>16447</v>
      </c>
      <c r="P4" s="32">
        <v>22</v>
      </c>
      <c r="R4">
        <v>72</v>
      </c>
      <c r="W4">
        <v>93</v>
      </c>
      <c r="AG4">
        <v>96</v>
      </c>
      <c r="AH4">
        <v>2</v>
      </c>
      <c r="AI4">
        <v>23</v>
      </c>
      <c r="AP4">
        <v>231</v>
      </c>
      <c r="AV4">
        <v>6</v>
      </c>
      <c r="BS4">
        <v>171</v>
      </c>
      <c r="BT4">
        <v>155</v>
      </c>
      <c r="BV4">
        <v>3</v>
      </c>
      <c r="BW4">
        <v>65</v>
      </c>
      <c r="BX4">
        <v>9</v>
      </c>
      <c r="CJ4">
        <v>1</v>
      </c>
      <c r="CK4">
        <v>2</v>
      </c>
      <c r="CL4">
        <v>22</v>
      </c>
      <c r="CM4">
        <v>1</v>
      </c>
      <c r="CP4">
        <v>28</v>
      </c>
      <c r="CQ4">
        <v>13</v>
      </c>
      <c r="CT4">
        <v>8</v>
      </c>
      <c r="CU4">
        <v>74</v>
      </c>
      <c r="CV4">
        <v>9</v>
      </c>
      <c r="CW4">
        <v>5</v>
      </c>
      <c r="CX4">
        <v>15</v>
      </c>
      <c r="DA4">
        <v>88</v>
      </c>
      <c r="DM4">
        <v>19</v>
      </c>
      <c r="DN4">
        <v>72</v>
      </c>
      <c r="DO4">
        <v>873</v>
      </c>
      <c r="DP4">
        <v>132</v>
      </c>
      <c r="EA4">
        <v>1</v>
      </c>
      <c r="EB4">
        <v>4</v>
      </c>
      <c r="EC4">
        <v>6</v>
      </c>
      <c r="ED4">
        <v>7</v>
      </c>
      <c r="EE4">
        <v>16</v>
      </c>
      <c r="EF4">
        <v>89</v>
      </c>
      <c r="EG4">
        <v>3</v>
      </c>
      <c r="EP4">
        <v>180</v>
      </c>
      <c r="EQ4">
        <v>43</v>
      </c>
      <c r="EU4" s="32">
        <v>174</v>
      </c>
    </row>
    <row r="5" spans="1:151" x14ac:dyDescent="0.3">
      <c r="A5" t="s">
        <v>363</v>
      </c>
      <c r="B5" t="s">
        <v>364</v>
      </c>
      <c r="C5" t="s">
        <v>375</v>
      </c>
      <c r="D5">
        <v>2212204904</v>
      </c>
      <c r="E5" t="s">
        <v>376</v>
      </c>
      <c r="F5" t="s">
        <v>367</v>
      </c>
      <c r="G5" t="s">
        <v>368</v>
      </c>
      <c r="H5" t="s">
        <v>369</v>
      </c>
      <c r="I5" s="32">
        <v>19224</v>
      </c>
      <c r="J5">
        <v>16628</v>
      </c>
      <c r="P5" s="32">
        <v>26</v>
      </c>
      <c r="W5">
        <v>48</v>
      </c>
      <c r="AG5">
        <v>170</v>
      </c>
      <c r="AH5">
        <v>2</v>
      </c>
      <c r="AI5">
        <v>39</v>
      </c>
      <c r="AP5">
        <v>256</v>
      </c>
      <c r="AV5">
        <v>14</v>
      </c>
      <c r="BS5">
        <v>125</v>
      </c>
      <c r="BT5">
        <v>344</v>
      </c>
      <c r="BX5">
        <v>68</v>
      </c>
      <c r="CJ5">
        <v>11</v>
      </c>
      <c r="CK5">
        <v>25</v>
      </c>
      <c r="CL5">
        <v>2</v>
      </c>
      <c r="CM5">
        <v>9</v>
      </c>
      <c r="CP5">
        <v>44</v>
      </c>
      <c r="CQ5">
        <v>3</v>
      </c>
      <c r="CT5">
        <v>152</v>
      </c>
      <c r="CU5">
        <v>12</v>
      </c>
      <c r="CV5">
        <v>1</v>
      </c>
      <c r="CX5">
        <v>5</v>
      </c>
      <c r="DA5">
        <v>36</v>
      </c>
      <c r="DM5">
        <v>48</v>
      </c>
      <c r="DN5">
        <v>369</v>
      </c>
      <c r="DO5">
        <v>93</v>
      </c>
      <c r="DP5">
        <v>139</v>
      </c>
      <c r="EB5">
        <v>1</v>
      </c>
      <c r="EC5">
        <v>16</v>
      </c>
      <c r="ED5">
        <v>14</v>
      </c>
      <c r="EE5">
        <v>28</v>
      </c>
      <c r="EF5">
        <v>133</v>
      </c>
      <c r="EG5">
        <v>2</v>
      </c>
      <c r="EI5">
        <v>69</v>
      </c>
      <c r="EJ5">
        <v>118</v>
      </c>
      <c r="EP5">
        <v>180</v>
      </c>
      <c r="EQ5">
        <v>24</v>
      </c>
      <c r="ER5">
        <v>25</v>
      </c>
      <c r="EU5" s="32">
        <v>174</v>
      </c>
    </row>
    <row r="6" spans="1:151" x14ac:dyDescent="0.3">
      <c r="A6" t="s">
        <v>363</v>
      </c>
      <c r="B6" t="s">
        <v>364</v>
      </c>
      <c r="C6" t="s">
        <v>377</v>
      </c>
      <c r="D6">
        <v>2212204904</v>
      </c>
      <c r="E6" t="s">
        <v>378</v>
      </c>
      <c r="F6" t="s">
        <v>367</v>
      </c>
      <c r="G6" t="s">
        <v>368</v>
      </c>
      <c r="H6" t="s">
        <v>369</v>
      </c>
      <c r="I6" s="32">
        <v>19125</v>
      </c>
      <c r="J6">
        <v>16834</v>
      </c>
      <c r="P6" s="32">
        <v>522</v>
      </c>
      <c r="W6">
        <v>128</v>
      </c>
      <c r="AG6">
        <v>115</v>
      </c>
      <c r="AH6">
        <v>1</v>
      </c>
      <c r="AI6">
        <v>21</v>
      </c>
      <c r="AP6">
        <v>84</v>
      </c>
      <c r="AV6">
        <v>6</v>
      </c>
      <c r="BS6">
        <v>82</v>
      </c>
      <c r="BT6">
        <v>196</v>
      </c>
      <c r="BV6">
        <v>7</v>
      </c>
      <c r="BW6">
        <v>16</v>
      </c>
      <c r="BX6">
        <v>8</v>
      </c>
      <c r="CJ6">
        <v>6</v>
      </c>
      <c r="CK6">
        <v>4</v>
      </c>
      <c r="CL6">
        <v>13</v>
      </c>
      <c r="CM6">
        <v>2</v>
      </c>
      <c r="CP6">
        <v>41</v>
      </c>
      <c r="CQ6">
        <v>33</v>
      </c>
      <c r="CT6">
        <v>45</v>
      </c>
      <c r="CU6">
        <v>108</v>
      </c>
      <c r="CV6">
        <v>5</v>
      </c>
      <c r="CX6">
        <v>6</v>
      </c>
      <c r="DA6">
        <v>3</v>
      </c>
      <c r="DM6">
        <v>78</v>
      </c>
      <c r="DN6">
        <v>24</v>
      </c>
      <c r="DO6">
        <v>345</v>
      </c>
      <c r="DP6">
        <v>8</v>
      </c>
      <c r="EA6">
        <v>1</v>
      </c>
      <c r="EC6">
        <v>36</v>
      </c>
      <c r="ED6">
        <v>3</v>
      </c>
      <c r="EE6">
        <v>48</v>
      </c>
      <c r="EF6">
        <v>52</v>
      </c>
      <c r="EG6">
        <v>27</v>
      </c>
      <c r="EI6">
        <v>96</v>
      </c>
      <c r="EJ6">
        <v>91</v>
      </c>
      <c r="EP6">
        <v>180</v>
      </c>
      <c r="EQ6">
        <v>21</v>
      </c>
      <c r="EU6" s="32">
        <v>30</v>
      </c>
    </row>
    <row r="7" spans="1:151" x14ac:dyDescent="0.3">
      <c r="A7" t="s">
        <v>363</v>
      </c>
      <c r="B7" t="s">
        <v>364</v>
      </c>
      <c r="C7" t="s">
        <v>379</v>
      </c>
      <c r="D7">
        <v>2212204904</v>
      </c>
      <c r="E7" t="s">
        <v>380</v>
      </c>
      <c r="F7" t="s">
        <v>367</v>
      </c>
      <c r="G7" t="s">
        <v>368</v>
      </c>
      <c r="H7" t="s">
        <v>369</v>
      </c>
      <c r="I7" s="32">
        <v>18969</v>
      </c>
      <c r="J7">
        <v>17013</v>
      </c>
      <c r="P7" s="32">
        <v>59</v>
      </c>
      <c r="W7">
        <v>48</v>
      </c>
      <c r="AG7">
        <v>118</v>
      </c>
      <c r="AH7">
        <v>4</v>
      </c>
      <c r="AI7">
        <v>17</v>
      </c>
      <c r="AP7">
        <v>177</v>
      </c>
      <c r="AV7">
        <v>7</v>
      </c>
      <c r="BS7">
        <v>112</v>
      </c>
      <c r="BT7">
        <v>146</v>
      </c>
      <c r="BV7">
        <v>5</v>
      </c>
      <c r="BX7">
        <v>50</v>
      </c>
      <c r="CJ7">
        <v>38</v>
      </c>
      <c r="CK7">
        <v>25</v>
      </c>
      <c r="CL7">
        <v>11</v>
      </c>
      <c r="CM7">
        <v>4</v>
      </c>
      <c r="CP7">
        <v>35</v>
      </c>
      <c r="CQ7">
        <v>24</v>
      </c>
      <c r="CT7">
        <v>144</v>
      </c>
      <c r="CU7">
        <v>115</v>
      </c>
      <c r="CV7">
        <v>3</v>
      </c>
      <c r="CW7">
        <v>3</v>
      </c>
      <c r="CX7">
        <v>1</v>
      </c>
      <c r="DA7">
        <v>77</v>
      </c>
      <c r="DM7">
        <v>83</v>
      </c>
      <c r="DN7">
        <v>32</v>
      </c>
      <c r="DO7">
        <v>216</v>
      </c>
      <c r="DP7">
        <v>82</v>
      </c>
      <c r="EA7">
        <v>2</v>
      </c>
      <c r="EB7">
        <v>6</v>
      </c>
      <c r="EC7">
        <v>5</v>
      </c>
      <c r="EE7">
        <v>73</v>
      </c>
      <c r="EF7">
        <v>54</v>
      </c>
      <c r="EG7">
        <v>6</v>
      </c>
      <c r="EP7">
        <v>150</v>
      </c>
      <c r="EQ7">
        <v>17</v>
      </c>
      <c r="EU7" s="32">
        <v>174</v>
      </c>
    </row>
    <row r="8" spans="1:151" x14ac:dyDescent="0.3">
      <c r="A8" t="s">
        <v>363</v>
      </c>
      <c r="B8" t="s">
        <v>364</v>
      </c>
      <c r="C8" t="s">
        <v>381</v>
      </c>
      <c r="D8">
        <v>2212204904</v>
      </c>
      <c r="E8" t="s">
        <v>382</v>
      </c>
      <c r="F8" t="s">
        <v>367</v>
      </c>
      <c r="G8" t="s">
        <v>374</v>
      </c>
      <c r="H8" t="s">
        <v>369</v>
      </c>
      <c r="I8" s="32">
        <v>19029</v>
      </c>
      <c r="J8">
        <v>17414</v>
      </c>
      <c r="P8" s="32">
        <v>102</v>
      </c>
      <c r="W8">
        <v>179</v>
      </c>
      <c r="AG8">
        <v>103</v>
      </c>
      <c r="AH8">
        <v>1</v>
      </c>
      <c r="AI8">
        <v>16</v>
      </c>
      <c r="AL8">
        <v>8</v>
      </c>
      <c r="AP8">
        <v>90</v>
      </c>
      <c r="AV8">
        <v>15</v>
      </c>
      <c r="BS8">
        <v>115</v>
      </c>
      <c r="BT8">
        <v>120</v>
      </c>
      <c r="BV8">
        <v>2</v>
      </c>
      <c r="BW8">
        <v>11</v>
      </c>
      <c r="BX8">
        <v>3</v>
      </c>
      <c r="CJ8">
        <v>8</v>
      </c>
      <c r="CK8">
        <v>2</v>
      </c>
      <c r="CL8">
        <v>16</v>
      </c>
      <c r="CM8">
        <v>2</v>
      </c>
      <c r="CP8">
        <v>17</v>
      </c>
      <c r="CQ8">
        <v>2</v>
      </c>
      <c r="CT8">
        <v>79</v>
      </c>
      <c r="CU8">
        <v>80</v>
      </c>
      <c r="CV8">
        <v>2</v>
      </c>
      <c r="CX8">
        <v>2</v>
      </c>
      <c r="DA8">
        <v>144</v>
      </c>
      <c r="DM8">
        <v>29</v>
      </c>
      <c r="DN8">
        <v>110</v>
      </c>
      <c r="DO8">
        <v>54</v>
      </c>
      <c r="DP8">
        <v>183</v>
      </c>
      <c r="EA8">
        <v>2</v>
      </c>
      <c r="EC8">
        <v>15</v>
      </c>
      <c r="ED8">
        <v>2</v>
      </c>
      <c r="EE8">
        <v>58</v>
      </c>
      <c r="EF8">
        <v>10</v>
      </c>
      <c r="EG8">
        <v>3</v>
      </c>
      <c r="EP8">
        <v>180</v>
      </c>
      <c r="EQ8">
        <v>28</v>
      </c>
      <c r="EU8" s="32">
        <v>30</v>
      </c>
    </row>
    <row r="9" spans="1:151" x14ac:dyDescent="0.3">
      <c r="A9" t="s">
        <v>363</v>
      </c>
      <c r="B9" t="s">
        <v>364</v>
      </c>
      <c r="C9" t="s">
        <v>383</v>
      </c>
      <c r="D9">
        <v>2212204904</v>
      </c>
      <c r="E9" t="s">
        <v>384</v>
      </c>
      <c r="F9" t="s">
        <v>367</v>
      </c>
      <c r="G9" t="s">
        <v>368</v>
      </c>
      <c r="H9" t="s">
        <v>369</v>
      </c>
      <c r="I9" s="32">
        <v>19119</v>
      </c>
      <c r="J9">
        <v>16318</v>
      </c>
      <c r="P9" s="32">
        <v>277</v>
      </c>
      <c r="W9">
        <v>69</v>
      </c>
      <c r="AC9">
        <v>73</v>
      </c>
      <c r="AG9">
        <v>90</v>
      </c>
      <c r="AH9">
        <v>4</v>
      </c>
      <c r="AI9">
        <v>21</v>
      </c>
      <c r="AP9">
        <v>352</v>
      </c>
      <c r="AV9">
        <v>27</v>
      </c>
      <c r="BS9">
        <v>108</v>
      </c>
      <c r="BT9">
        <v>116</v>
      </c>
      <c r="BV9">
        <v>4</v>
      </c>
      <c r="BX9">
        <v>57</v>
      </c>
      <c r="CJ9">
        <v>1</v>
      </c>
      <c r="CK9">
        <v>2</v>
      </c>
      <c r="CL9">
        <v>84</v>
      </c>
      <c r="CP9">
        <v>139</v>
      </c>
      <c r="CQ9">
        <v>12</v>
      </c>
      <c r="CT9">
        <v>9</v>
      </c>
      <c r="CU9">
        <v>4</v>
      </c>
      <c r="CV9">
        <v>5</v>
      </c>
      <c r="DA9">
        <v>3</v>
      </c>
      <c r="DM9">
        <v>136</v>
      </c>
      <c r="DN9">
        <v>342</v>
      </c>
      <c r="DO9">
        <v>335</v>
      </c>
      <c r="DP9">
        <v>15</v>
      </c>
      <c r="EB9">
        <v>2</v>
      </c>
      <c r="EC9">
        <v>146</v>
      </c>
      <c r="ED9">
        <v>5</v>
      </c>
      <c r="EE9">
        <v>74</v>
      </c>
      <c r="EF9">
        <v>55</v>
      </c>
      <c r="EG9">
        <v>4</v>
      </c>
      <c r="EI9">
        <v>100</v>
      </c>
      <c r="EJ9">
        <v>100</v>
      </c>
      <c r="EP9">
        <v>180</v>
      </c>
      <c r="EQ9">
        <v>28</v>
      </c>
      <c r="ER9">
        <v>31</v>
      </c>
      <c r="EU9" s="32">
        <v>30</v>
      </c>
    </row>
    <row r="10" spans="1:151" x14ac:dyDescent="0.3">
      <c r="A10" t="s">
        <v>363</v>
      </c>
      <c r="B10" t="s">
        <v>364</v>
      </c>
      <c r="C10" t="s">
        <v>385</v>
      </c>
      <c r="D10">
        <v>2212204904</v>
      </c>
      <c r="E10" t="s">
        <v>386</v>
      </c>
      <c r="F10" t="s">
        <v>367</v>
      </c>
      <c r="G10" t="s">
        <v>368</v>
      </c>
      <c r="H10" t="s">
        <v>369</v>
      </c>
      <c r="I10" s="32">
        <v>19224</v>
      </c>
      <c r="J10">
        <v>16519</v>
      </c>
      <c r="P10" s="32">
        <v>17</v>
      </c>
      <c r="W10">
        <v>88</v>
      </c>
      <c r="AG10">
        <v>185</v>
      </c>
      <c r="AH10">
        <v>1</v>
      </c>
      <c r="AI10">
        <v>17</v>
      </c>
      <c r="AL10">
        <v>5</v>
      </c>
      <c r="AP10">
        <v>375</v>
      </c>
      <c r="AV10">
        <v>49</v>
      </c>
      <c r="BS10">
        <v>166</v>
      </c>
      <c r="BT10">
        <v>212</v>
      </c>
      <c r="BV10">
        <v>5</v>
      </c>
      <c r="BW10">
        <v>25</v>
      </c>
      <c r="CJ10">
        <v>77</v>
      </c>
      <c r="CK10">
        <v>12</v>
      </c>
      <c r="CL10">
        <v>18</v>
      </c>
      <c r="CM10">
        <v>2</v>
      </c>
      <c r="CP10">
        <v>54</v>
      </c>
      <c r="CQ10">
        <v>12</v>
      </c>
      <c r="CT10">
        <v>53</v>
      </c>
      <c r="CU10">
        <v>31</v>
      </c>
      <c r="CV10">
        <v>2</v>
      </c>
      <c r="CW10">
        <v>1</v>
      </c>
      <c r="CX10">
        <v>38</v>
      </c>
      <c r="CZ10">
        <v>2</v>
      </c>
      <c r="DA10">
        <v>3</v>
      </c>
      <c r="DE10">
        <v>216</v>
      </c>
      <c r="DM10">
        <v>61</v>
      </c>
      <c r="DN10">
        <v>94</v>
      </c>
      <c r="DO10">
        <v>124</v>
      </c>
      <c r="DP10">
        <v>69</v>
      </c>
      <c r="EA10">
        <v>2</v>
      </c>
      <c r="EB10">
        <v>2</v>
      </c>
      <c r="ED10">
        <v>18</v>
      </c>
      <c r="EE10">
        <v>14</v>
      </c>
      <c r="EF10">
        <v>243</v>
      </c>
      <c r="EG10">
        <v>19</v>
      </c>
      <c r="EI10">
        <v>180</v>
      </c>
      <c r="EJ10">
        <v>183</v>
      </c>
      <c r="EP10">
        <v>180</v>
      </c>
      <c r="EQ10">
        <v>24</v>
      </c>
      <c r="EU10" s="32">
        <v>30</v>
      </c>
    </row>
    <row r="11" spans="1:151" x14ac:dyDescent="0.3">
      <c r="A11" t="s">
        <v>363</v>
      </c>
      <c r="B11" t="s">
        <v>364</v>
      </c>
      <c r="C11" t="s">
        <v>387</v>
      </c>
      <c r="D11">
        <v>2212204904</v>
      </c>
      <c r="E11" t="s">
        <v>388</v>
      </c>
      <c r="F11" t="s">
        <v>367</v>
      </c>
      <c r="G11" t="s">
        <v>368</v>
      </c>
      <c r="H11" t="s">
        <v>369</v>
      </c>
      <c r="I11" s="32">
        <v>18895</v>
      </c>
      <c r="J11">
        <v>15932</v>
      </c>
      <c r="P11" s="32">
        <v>43</v>
      </c>
      <c r="W11">
        <v>45</v>
      </c>
      <c r="AG11">
        <v>42</v>
      </c>
      <c r="AH11">
        <v>1</v>
      </c>
      <c r="AI11">
        <v>62</v>
      </c>
      <c r="AP11">
        <v>277</v>
      </c>
      <c r="AV11">
        <v>16</v>
      </c>
      <c r="BS11">
        <v>107</v>
      </c>
      <c r="BT11">
        <v>83</v>
      </c>
      <c r="BV11">
        <v>2</v>
      </c>
      <c r="BW11">
        <v>20</v>
      </c>
      <c r="BX11">
        <v>14</v>
      </c>
      <c r="CJ11">
        <v>21</v>
      </c>
      <c r="CK11">
        <v>326</v>
      </c>
      <c r="CL11">
        <v>8</v>
      </c>
      <c r="CM11">
        <v>7</v>
      </c>
      <c r="CP11">
        <v>74</v>
      </c>
      <c r="CQ11">
        <v>31</v>
      </c>
      <c r="CT11">
        <v>68</v>
      </c>
      <c r="CU11">
        <v>18</v>
      </c>
      <c r="CV11">
        <v>7</v>
      </c>
      <c r="CW11">
        <v>3</v>
      </c>
      <c r="CX11">
        <v>1</v>
      </c>
      <c r="DA11">
        <v>8</v>
      </c>
      <c r="DE11">
        <v>432</v>
      </c>
      <c r="DM11">
        <v>134</v>
      </c>
      <c r="DN11">
        <v>232</v>
      </c>
      <c r="DO11">
        <v>283</v>
      </c>
      <c r="DP11">
        <v>15</v>
      </c>
      <c r="EB11">
        <v>2</v>
      </c>
      <c r="EC11">
        <v>79</v>
      </c>
      <c r="ED11">
        <v>3</v>
      </c>
      <c r="EE11">
        <v>40</v>
      </c>
      <c r="EF11">
        <v>16</v>
      </c>
      <c r="EG11">
        <v>21</v>
      </c>
      <c r="EI11">
        <v>118</v>
      </c>
      <c r="EJ11">
        <v>274</v>
      </c>
      <c r="EP11">
        <v>180</v>
      </c>
      <c r="EU11" s="32">
        <v>30</v>
      </c>
    </row>
    <row r="12" spans="1:151" x14ac:dyDescent="0.3">
      <c r="A12" t="s">
        <v>363</v>
      </c>
      <c r="B12" t="s">
        <v>389</v>
      </c>
      <c r="C12" t="s">
        <v>390</v>
      </c>
      <c r="D12">
        <v>2212204904</v>
      </c>
      <c r="E12" t="s">
        <v>391</v>
      </c>
      <c r="F12" t="s">
        <v>367</v>
      </c>
      <c r="G12" t="s">
        <v>368</v>
      </c>
      <c r="H12" t="s">
        <v>369</v>
      </c>
      <c r="I12" s="32">
        <v>19118</v>
      </c>
      <c r="J12">
        <v>17023</v>
      </c>
      <c r="P12" s="32">
        <v>443</v>
      </c>
      <c r="W12">
        <v>75</v>
      </c>
      <c r="AG12">
        <v>39</v>
      </c>
      <c r="AH12">
        <v>2</v>
      </c>
      <c r="AI12">
        <v>72</v>
      </c>
      <c r="AP12">
        <v>577</v>
      </c>
      <c r="AV12">
        <v>22</v>
      </c>
      <c r="BS12">
        <v>50</v>
      </c>
      <c r="BT12">
        <v>97</v>
      </c>
      <c r="BV12">
        <v>1</v>
      </c>
      <c r="BW12">
        <v>17</v>
      </c>
      <c r="BX12">
        <v>15</v>
      </c>
      <c r="CJ12">
        <v>14</v>
      </c>
      <c r="CK12">
        <v>6</v>
      </c>
      <c r="CL12">
        <v>46</v>
      </c>
      <c r="CM12">
        <v>2</v>
      </c>
      <c r="CP12">
        <v>15</v>
      </c>
      <c r="CQ12">
        <v>1</v>
      </c>
      <c r="CT12">
        <v>5</v>
      </c>
      <c r="CU12">
        <v>184</v>
      </c>
      <c r="CW12">
        <v>3</v>
      </c>
      <c r="CX12">
        <v>3</v>
      </c>
      <c r="DA12">
        <v>35</v>
      </c>
      <c r="DM12">
        <v>36</v>
      </c>
      <c r="DN12">
        <v>76</v>
      </c>
      <c r="DO12">
        <v>41</v>
      </c>
      <c r="DP12">
        <v>113</v>
      </c>
      <c r="EA12">
        <v>2</v>
      </c>
      <c r="EC12">
        <v>2</v>
      </c>
      <c r="ED12">
        <v>62</v>
      </c>
      <c r="EE12">
        <v>7</v>
      </c>
      <c r="EF12">
        <v>206</v>
      </c>
      <c r="EG12">
        <v>5</v>
      </c>
      <c r="EP12">
        <v>180</v>
      </c>
      <c r="EQ12">
        <v>63</v>
      </c>
      <c r="EU12" s="32">
        <v>30</v>
      </c>
    </row>
    <row r="13" spans="1:151" x14ac:dyDescent="0.3">
      <c r="A13" t="s">
        <v>363</v>
      </c>
      <c r="B13" t="s">
        <v>389</v>
      </c>
      <c r="C13" t="s">
        <v>392</v>
      </c>
      <c r="D13">
        <v>2212204904</v>
      </c>
      <c r="E13" t="s">
        <v>393</v>
      </c>
      <c r="F13" t="s">
        <v>367</v>
      </c>
      <c r="G13" t="s">
        <v>368</v>
      </c>
      <c r="H13" t="s">
        <v>369</v>
      </c>
      <c r="I13" s="32">
        <v>19224</v>
      </c>
      <c r="J13">
        <v>17231</v>
      </c>
      <c r="P13" s="32">
        <v>16</v>
      </c>
      <c r="W13">
        <v>143</v>
      </c>
      <c r="AG13">
        <v>125</v>
      </c>
      <c r="AH13">
        <v>1</v>
      </c>
      <c r="AI13">
        <v>17</v>
      </c>
      <c r="AP13">
        <v>133</v>
      </c>
      <c r="AV13">
        <v>1</v>
      </c>
      <c r="BS13">
        <v>51</v>
      </c>
      <c r="BT13">
        <v>231</v>
      </c>
      <c r="BV13">
        <v>1</v>
      </c>
      <c r="BX13">
        <v>8</v>
      </c>
      <c r="CJ13">
        <v>77</v>
      </c>
      <c r="CK13">
        <v>7</v>
      </c>
      <c r="CL13">
        <v>4</v>
      </c>
      <c r="CM13">
        <v>8</v>
      </c>
      <c r="CP13">
        <v>5</v>
      </c>
      <c r="CT13">
        <v>6</v>
      </c>
      <c r="CU13">
        <v>45</v>
      </c>
      <c r="CV13">
        <v>1</v>
      </c>
      <c r="CW13">
        <v>2</v>
      </c>
      <c r="CX13">
        <v>27</v>
      </c>
      <c r="DA13">
        <v>1</v>
      </c>
      <c r="DE13">
        <v>288</v>
      </c>
      <c r="DM13">
        <v>10</v>
      </c>
      <c r="DN13">
        <v>48</v>
      </c>
      <c r="DO13">
        <v>325</v>
      </c>
      <c r="DP13">
        <v>16</v>
      </c>
      <c r="EA13">
        <v>1</v>
      </c>
      <c r="EC13">
        <v>17</v>
      </c>
      <c r="ED13">
        <v>2</v>
      </c>
      <c r="EE13">
        <v>36</v>
      </c>
      <c r="EF13">
        <v>18</v>
      </c>
      <c r="EG13">
        <v>6</v>
      </c>
      <c r="EJ13">
        <v>142</v>
      </c>
      <c r="EP13">
        <v>180</v>
      </c>
      <c r="EQ13">
        <v>43</v>
      </c>
      <c r="EU13" s="32">
        <v>174</v>
      </c>
    </row>
    <row r="14" spans="1:151" x14ac:dyDescent="0.3">
      <c r="A14" t="s">
        <v>363</v>
      </c>
      <c r="B14" t="s">
        <v>389</v>
      </c>
      <c r="C14" t="s">
        <v>394</v>
      </c>
      <c r="D14">
        <v>2212204904</v>
      </c>
      <c r="E14" t="s">
        <v>395</v>
      </c>
      <c r="F14" t="s">
        <v>367</v>
      </c>
      <c r="G14" t="s">
        <v>374</v>
      </c>
      <c r="H14" t="s">
        <v>369</v>
      </c>
      <c r="I14" s="32">
        <v>19224</v>
      </c>
      <c r="J14">
        <v>16516</v>
      </c>
      <c r="P14" s="32">
        <v>31</v>
      </c>
      <c r="W14">
        <v>155</v>
      </c>
      <c r="AG14">
        <v>69</v>
      </c>
      <c r="AH14">
        <v>2</v>
      </c>
      <c r="AI14">
        <v>70</v>
      </c>
      <c r="AP14">
        <v>573</v>
      </c>
      <c r="AV14">
        <v>16</v>
      </c>
      <c r="BS14">
        <v>135</v>
      </c>
      <c r="BT14">
        <v>160</v>
      </c>
      <c r="BV14">
        <v>6</v>
      </c>
      <c r="BX14">
        <v>67</v>
      </c>
      <c r="CJ14">
        <v>6</v>
      </c>
      <c r="CK14">
        <v>14</v>
      </c>
      <c r="CL14">
        <v>53</v>
      </c>
      <c r="CM14">
        <v>13</v>
      </c>
      <c r="CP14">
        <v>126</v>
      </c>
      <c r="CQ14">
        <v>29</v>
      </c>
      <c r="CT14">
        <v>1</v>
      </c>
      <c r="CU14">
        <v>60</v>
      </c>
      <c r="CV14">
        <v>4</v>
      </c>
      <c r="CW14">
        <v>1</v>
      </c>
      <c r="CX14">
        <v>10</v>
      </c>
      <c r="DA14">
        <v>6</v>
      </c>
      <c r="DE14">
        <v>24</v>
      </c>
      <c r="DM14">
        <v>56</v>
      </c>
      <c r="DN14">
        <v>115</v>
      </c>
      <c r="DO14">
        <v>356</v>
      </c>
      <c r="DP14">
        <v>265</v>
      </c>
      <c r="EA14">
        <v>2</v>
      </c>
      <c r="EB14">
        <v>92</v>
      </c>
      <c r="EC14">
        <v>9</v>
      </c>
      <c r="ED14">
        <v>16</v>
      </c>
      <c r="EE14">
        <v>71</v>
      </c>
      <c r="EF14">
        <v>53</v>
      </c>
      <c r="EG14">
        <v>12</v>
      </c>
      <c r="EP14">
        <v>180</v>
      </c>
      <c r="EQ14">
        <v>40</v>
      </c>
      <c r="ER14">
        <v>46</v>
      </c>
      <c r="EU14" s="32">
        <v>30</v>
      </c>
    </row>
    <row r="15" spans="1:151" x14ac:dyDescent="0.3">
      <c r="A15" t="s">
        <v>363</v>
      </c>
      <c r="B15" t="s">
        <v>396</v>
      </c>
      <c r="C15" t="s">
        <v>397</v>
      </c>
      <c r="D15">
        <v>2212204904</v>
      </c>
      <c r="E15" t="s">
        <v>398</v>
      </c>
      <c r="F15" t="s">
        <v>367</v>
      </c>
      <c r="G15" t="s">
        <v>374</v>
      </c>
      <c r="H15" t="s">
        <v>369</v>
      </c>
      <c r="I15" s="32">
        <v>18872</v>
      </c>
      <c r="J15">
        <v>16293</v>
      </c>
      <c r="P15" s="32">
        <v>170</v>
      </c>
      <c r="W15">
        <v>68</v>
      </c>
      <c r="AG15">
        <v>46</v>
      </c>
      <c r="AH15">
        <v>1</v>
      </c>
      <c r="AI15">
        <v>23</v>
      </c>
      <c r="AP15">
        <v>320</v>
      </c>
      <c r="AV15">
        <v>49</v>
      </c>
      <c r="BS15">
        <v>519</v>
      </c>
      <c r="BT15">
        <v>87</v>
      </c>
      <c r="BV15">
        <v>5</v>
      </c>
      <c r="BW15">
        <v>1</v>
      </c>
      <c r="BX15">
        <v>5</v>
      </c>
      <c r="CJ15">
        <v>30</v>
      </c>
      <c r="CK15">
        <v>30</v>
      </c>
      <c r="CL15">
        <v>15</v>
      </c>
      <c r="CM15">
        <v>1</v>
      </c>
      <c r="CP15">
        <v>6</v>
      </c>
      <c r="CQ15">
        <v>2</v>
      </c>
      <c r="CT15">
        <v>57</v>
      </c>
      <c r="CU15">
        <v>172</v>
      </c>
      <c r="CV15">
        <v>8</v>
      </c>
      <c r="CW15">
        <v>4</v>
      </c>
      <c r="DA15">
        <v>8</v>
      </c>
      <c r="DE15">
        <v>288</v>
      </c>
      <c r="DM15">
        <v>50</v>
      </c>
      <c r="DN15">
        <v>137</v>
      </c>
      <c r="DO15">
        <v>276</v>
      </c>
      <c r="DP15">
        <v>93</v>
      </c>
      <c r="EB15">
        <v>17</v>
      </c>
      <c r="EC15">
        <v>5</v>
      </c>
      <c r="ED15">
        <v>29</v>
      </c>
      <c r="EE15">
        <v>16</v>
      </c>
      <c r="EF15">
        <v>9</v>
      </c>
      <c r="EG15">
        <v>2</v>
      </c>
      <c r="EP15">
        <v>150</v>
      </c>
      <c r="EQ15">
        <v>59</v>
      </c>
      <c r="EU15" s="32">
        <v>30</v>
      </c>
    </row>
    <row r="16" spans="1:151" x14ac:dyDescent="0.3">
      <c r="A16" t="s">
        <v>363</v>
      </c>
      <c r="B16" t="s">
        <v>396</v>
      </c>
      <c r="C16" t="s">
        <v>399</v>
      </c>
      <c r="D16">
        <v>2212204904</v>
      </c>
      <c r="E16" t="s">
        <v>400</v>
      </c>
      <c r="F16" t="s">
        <v>367</v>
      </c>
      <c r="G16" t="s">
        <v>368</v>
      </c>
      <c r="H16" t="s">
        <v>369</v>
      </c>
      <c r="I16" s="32">
        <v>19224</v>
      </c>
      <c r="J16">
        <v>16923</v>
      </c>
      <c r="P16" s="32">
        <v>10</v>
      </c>
      <c r="W16">
        <v>109</v>
      </c>
      <c r="AG16">
        <v>84</v>
      </c>
      <c r="AI16">
        <v>24</v>
      </c>
      <c r="AP16">
        <v>110</v>
      </c>
      <c r="AV16">
        <v>5</v>
      </c>
      <c r="BS16">
        <v>109</v>
      </c>
      <c r="BT16">
        <v>269</v>
      </c>
      <c r="BV16">
        <v>39</v>
      </c>
      <c r="BX16">
        <v>247</v>
      </c>
      <c r="CJ16">
        <v>65</v>
      </c>
      <c r="CK16">
        <v>7</v>
      </c>
      <c r="CL16">
        <v>12</v>
      </c>
      <c r="CP16">
        <v>27</v>
      </c>
      <c r="CQ16">
        <v>34</v>
      </c>
      <c r="CT16">
        <v>185</v>
      </c>
      <c r="CU16">
        <v>208</v>
      </c>
      <c r="CV16">
        <v>3</v>
      </c>
      <c r="CW16">
        <v>4</v>
      </c>
      <c r="CX16">
        <v>4</v>
      </c>
      <c r="DA16">
        <v>8</v>
      </c>
      <c r="DM16">
        <v>30</v>
      </c>
      <c r="DN16">
        <v>56</v>
      </c>
      <c r="DO16">
        <v>337</v>
      </c>
      <c r="DP16">
        <v>20</v>
      </c>
      <c r="EA16">
        <v>3</v>
      </c>
      <c r="EB16">
        <v>10</v>
      </c>
      <c r="EC16">
        <v>52</v>
      </c>
      <c r="ED16">
        <v>18</v>
      </c>
      <c r="EE16">
        <v>36</v>
      </c>
      <c r="EF16">
        <v>22</v>
      </c>
      <c r="EG16">
        <v>27</v>
      </c>
      <c r="EJ16">
        <v>97</v>
      </c>
      <c r="EP16">
        <v>180</v>
      </c>
      <c r="EQ16">
        <v>15</v>
      </c>
      <c r="EU16" s="32">
        <v>30</v>
      </c>
    </row>
    <row r="17" spans="1:151" x14ac:dyDescent="0.3">
      <c r="A17" t="s">
        <v>363</v>
      </c>
      <c r="B17" t="s">
        <v>396</v>
      </c>
      <c r="C17" t="s">
        <v>401</v>
      </c>
      <c r="D17">
        <v>2212204904</v>
      </c>
      <c r="E17" t="s">
        <v>402</v>
      </c>
      <c r="F17" t="s">
        <v>367</v>
      </c>
      <c r="G17" t="s">
        <v>374</v>
      </c>
      <c r="H17" t="s">
        <v>369</v>
      </c>
      <c r="I17" s="32">
        <v>19224</v>
      </c>
      <c r="J17">
        <v>15502</v>
      </c>
      <c r="P17" s="32">
        <v>13</v>
      </c>
      <c r="R17">
        <v>144</v>
      </c>
      <c r="W17">
        <v>67</v>
      </c>
      <c r="AB17">
        <v>10</v>
      </c>
      <c r="AE17">
        <v>30</v>
      </c>
      <c r="AG17">
        <v>142</v>
      </c>
      <c r="AH17">
        <v>1</v>
      </c>
      <c r="AI17">
        <v>47</v>
      </c>
      <c r="AP17">
        <v>346</v>
      </c>
      <c r="AV17">
        <v>230</v>
      </c>
      <c r="BS17">
        <v>171</v>
      </c>
      <c r="BT17">
        <v>123</v>
      </c>
      <c r="BV17">
        <v>4</v>
      </c>
      <c r="BW17">
        <v>10</v>
      </c>
      <c r="BX17">
        <v>80</v>
      </c>
      <c r="CJ17">
        <v>36</v>
      </c>
      <c r="CK17">
        <v>206</v>
      </c>
      <c r="CL17">
        <v>32</v>
      </c>
      <c r="CM17">
        <v>70</v>
      </c>
      <c r="CP17">
        <v>60</v>
      </c>
      <c r="CQ17">
        <v>35</v>
      </c>
      <c r="CT17">
        <v>147</v>
      </c>
      <c r="CU17">
        <v>69</v>
      </c>
      <c r="CV17">
        <v>3</v>
      </c>
      <c r="DA17">
        <v>120</v>
      </c>
      <c r="DE17">
        <v>432</v>
      </c>
      <c r="DM17">
        <v>50</v>
      </c>
      <c r="DN17">
        <v>68</v>
      </c>
      <c r="DO17">
        <v>330</v>
      </c>
      <c r="DP17">
        <v>511</v>
      </c>
      <c r="EA17">
        <v>2</v>
      </c>
      <c r="EB17">
        <v>9</v>
      </c>
      <c r="EC17">
        <v>78</v>
      </c>
      <c r="ED17">
        <v>2</v>
      </c>
      <c r="EE17">
        <v>27</v>
      </c>
      <c r="EF17">
        <v>15</v>
      </c>
      <c r="EG17">
        <v>2</v>
      </c>
      <c r="EP17">
        <v>150</v>
      </c>
      <c r="EQ17">
        <v>44</v>
      </c>
    </row>
    <row r="18" spans="1:151" x14ac:dyDescent="0.3">
      <c r="A18" t="s">
        <v>403</v>
      </c>
      <c r="B18" t="s">
        <v>404</v>
      </c>
      <c r="C18" t="s">
        <v>405</v>
      </c>
      <c r="D18" t="s">
        <v>406</v>
      </c>
      <c r="E18" t="s">
        <v>407</v>
      </c>
      <c r="F18" t="s">
        <v>367</v>
      </c>
      <c r="G18" t="s">
        <v>374</v>
      </c>
      <c r="H18" t="s">
        <v>369</v>
      </c>
      <c r="I18" s="32">
        <v>19224</v>
      </c>
      <c r="J18">
        <v>18208</v>
      </c>
      <c r="P18" s="32">
        <v>153</v>
      </c>
      <c r="W18">
        <v>94</v>
      </c>
      <c r="AA18">
        <v>80</v>
      </c>
      <c r="AE18">
        <v>30</v>
      </c>
      <c r="AG18">
        <v>50</v>
      </c>
      <c r="AH18">
        <v>7</v>
      </c>
      <c r="AI18">
        <v>50</v>
      </c>
      <c r="AJ18">
        <v>21</v>
      </c>
      <c r="AK18">
        <v>72</v>
      </c>
      <c r="AP18">
        <v>87</v>
      </c>
      <c r="AV18">
        <v>57</v>
      </c>
      <c r="AW18">
        <v>8</v>
      </c>
      <c r="BV18">
        <v>3</v>
      </c>
      <c r="BX18">
        <v>15</v>
      </c>
      <c r="BZ18">
        <v>14</v>
      </c>
      <c r="CA18">
        <v>8</v>
      </c>
      <c r="CC18">
        <v>83</v>
      </c>
      <c r="CJ18">
        <v>25</v>
      </c>
      <c r="CK18">
        <v>5</v>
      </c>
      <c r="CL18">
        <v>20</v>
      </c>
      <c r="CP18">
        <v>7</v>
      </c>
      <c r="CT18">
        <v>34</v>
      </c>
      <c r="CU18">
        <v>4</v>
      </c>
      <c r="CW18">
        <v>2</v>
      </c>
      <c r="CX18">
        <v>2</v>
      </c>
      <c r="DA18">
        <v>16</v>
      </c>
      <c r="DM18">
        <v>2</v>
      </c>
      <c r="DO18">
        <v>18</v>
      </c>
      <c r="EC18">
        <v>1</v>
      </c>
      <c r="ED18">
        <v>21</v>
      </c>
      <c r="EE18">
        <v>2</v>
      </c>
      <c r="EF18">
        <v>18</v>
      </c>
      <c r="EG18">
        <v>6</v>
      </c>
      <c r="EJ18">
        <v>1</v>
      </c>
      <c r="EP18">
        <v>100</v>
      </c>
      <c r="EQ18">
        <v>40</v>
      </c>
      <c r="ER18">
        <v>44</v>
      </c>
    </row>
    <row r="19" spans="1:151" x14ac:dyDescent="0.3">
      <c r="A19" t="s">
        <v>403</v>
      </c>
      <c r="B19" t="s">
        <v>404</v>
      </c>
      <c r="C19" t="s">
        <v>408</v>
      </c>
      <c r="D19" t="s">
        <v>406</v>
      </c>
      <c r="E19" t="s">
        <v>409</v>
      </c>
      <c r="F19" t="s">
        <v>367</v>
      </c>
      <c r="G19" t="s">
        <v>368</v>
      </c>
      <c r="H19" t="s">
        <v>369</v>
      </c>
      <c r="I19" s="32">
        <v>19224</v>
      </c>
      <c r="J19">
        <v>18427</v>
      </c>
      <c r="P19" s="32">
        <v>15</v>
      </c>
      <c r="W19">
        <v>75</v>
      </c>
      <c r="AA19">
        <v>50</v>
      </c>
      <c r="AE19">
        <v>30</v>
      </c>
      <c r="AG19">
        <v>26</v>
      </c>
      <c r="AH19">
        <v>24</v>
      </c>
      <c r="AI19">
        <v>54</v>
      </c>
      <c r="AL19">
        <v>1</v>
      </c>
      <c r="AP19">
        <v>141</v>
      </c>
      <c r="AV19">
        <v>35</v>
      </c>
      <c r="AW19">
        <v>5</v>
      </c>
      <c r="BS19">
        <v>1</v>
      </c>
      <c r="BV19">
        <v>4</v>
      </c>
      <c r="BX19">
        <v>10</v>
      </c>
      <c r="BZ19">
        <v>32</v>
      </c>
      <c r="CA19">
        <v>5</v>
      </c>
      <c r="CB19">
        <v>9</v>
      </c>
      <c r="CJ19">
        <v>17</v>
      </c>
      <c r="CL19">
        <v>1</v>
      </c>
      <c r="CP19">
        <v>14</v>
      </c>
      <c r="CT19">
        <v>27</v>
      </c>
      <c r="CU19">
        <v>3</v>
      </c>
      <c r="CW19">
        <v>4</v>
      </c>
      <c r="DA19">
        <v>6</v>
      </c>
      <c r="DM19">
        <v>1</v>
      </c>
      <c r="DO19">
        <v>150</v>
      </c>
      <c r="DP19">
        <v>2</v>
      </c>
      <c r="EC19">
        <v>2</v>
      </c>
      <c r="ED19">
        <v>12</v>
      </c>
      <c r="EE19">
        <v>3</v>
      </c>
      <c r="EF19">
        <v>9</v>
      </c>
      <c r="EG19">
        <v>9</v>
      </c>
      <c r="EJ19">
        <v>20</v>
      </c>
      <c r="EP19">
        <v>100</v>
      </c>
      <c r="EQ19">
        <v>30</v>
      </c>
      <c r="ER19">
        <v>41</v>
      </c>
    </row>
    <row r="20" spans="1:151" x14ac:dyDescent="0.3">
      <c r="A20" t="s">
        <v>410</v>
      </c>
      <c r="B20" t="s">
        <v>411</v>
      </c>
      <c r="C20" t="s">
        <v>412</v>
      </c>
      <c r="D20" t="s">
        <v>413</v>
      </c>
      <c r="E20" t="s">
        <v>414</v>
      </c>
      <c r="F20" t="s">
        <v>367</v>
      </c>
      <c r="G20" t="s">
        <v>368</v>
      </c>
      <c r="H20" t="s">
        <v>369</v>
      </c>
      <c r="I20" s="32">
        <v>19224</v>
      </c>
      <c r="J20">
        <v>17569</v>
      </c>
      <c r="P20" s="32">
        <v>12</v>
      </c>
      <c r="Q20">
        <v>10</v>
      </c>
      <c r="W20">
        <v>92</v>
      </c>
      <c r="X20">
        <v>22</v>
      </c>
      <c r="AA20">
        <v>80</v>
      </c>
      <c r="AG20">
        <v>97</v>
      </c>
      <c r="AH20">
        <v>1</v>
      </c>
      <c r="AI20">
        <v>7</v>
      </c>
      <c r="AP20">
        <v>227</v>
      </c>
      <c r="AV20">
        <v>3</v>
      </c>
      <c r="BS20">
        <v>14</v>
      </c>
      <c r="BV20">
        <v>3</v>
      </c>
      <c r="BW20">
        <v>10</v>
      </c>
      <c r="BX20">
        <v>28</v>
      </c>
      <c r="CA20">
        <v>1</v>
      </c>
      <c r="CJ20">
        <v>25</v>
      </c>
      <c r="CK20">
        <v>225</v>
      </c>
      <c r="CL20">
        <v>6</v>
      </c>
      <c r="CP20">
        <v>16</v>
      </c>
      <c r="CQ20">
        <v>15</v>
      </c>
      <c r="CT20">
        <v>150</v>
      </c>
      <c r="CU20">
        <v>23</v>
      </c>
      <c r="CW20">
        <v>22</v>
      </c>
      <c r="CX20">
        <v>134</v>
      </c>
      <c r="DM20">
        <v>14</v>
      </c>
      <c r="DO20">
        <v>283</v>
      </c>
      <c r="EA20">
        <v>7</v>
      </c>
      <c r="EC20">
        <v>2</v>
      </c>
      <c r="ED20">
        <v>18</v>
      </c>
      <c r="EF20">
        <v>2</v>
      </c>
      <c r="EG20">
        <v>28</v>
      </c>
      <c r="EJ20">
        <v>78</v>
      </c>
      <c r="EP20">
        <v>10</v>
      </c>
      <c r="EQ20">
        <v>68</v>
      </c>
    </row>
    <row r="21" spans="1:151" x14ac:dyDescent="0.3">
      <c r="A21" t="s">
        <v>410</v>
      </c>
      <c r="B21" t="s">
        <v>415</v>
      </c>
      <c r="C21" t="s">
        <v>416</v>
      </c>
      <c r="D21" t="s">
        <v>413</v>
      </c>
      <c r="E21" t="s">
        <v>417</v>
      </c>
      <c r="F21" t="s">
        <v>367</v>
      </c>
      <c r="G21" t="s">
        <v>368</v>
      </c>
      <c r="H21" t="s">
        <v>369</v>
      </c>
      <c r="I21" s="32">
        <v>19224</v>
      </c>
      <c r="J21">
        <v>16162</v>
      </c>
      <c r="P21" s="32">
        <v>92</v>
      </c>
      <c r="V21">
        <v>70</v>
      </c>
      <c r="W21">
        <v>74</v>
      </c>
      <c r="X21">
        <v>160</v>
      </c>
      <c r="AA21">
        <v>28</v>
      </c>
      <c r="AG21">
        <v>108</v>
      </c>
      <c r="AH21">
        <v>1</v>
      </c>
      <c r="AI21">
        <v>5</v>
      </c>
      <c r="AP21">
        <v>589</v>
      </c>
      <c r="AV21">
        <v>15</v>
      </c>
      <c r="BS21">
        <v>7</v>
      </c>
      <c r="BV21">
        <v>5</v>
      </c>
      <c r="BW21">
        <v>9</v>
      </c>
      <c r="BX21">
        <v>16</v>
      </c>
      <c r="CC21">
        <v>86</v>
      </c>
      <c r="CJ21">
        <v>28</v>
      </c>
      <c r="CK21">
        <v>144</v>
      </c>
      <c r="CL21">
        <v>10</v>
      </c>
      <c r="CM21">
        <v>11</v>
      </c>
      <c r="CP21">
        <v>34</v>
      </c>
      <c r="CQ21">
        <v>26</v>
      </c>
      <c r="CT21">
        <v>86</v>
      </c>
      <c r="CU21">
        <v>20</v>
      </c>
      <c r="CV21">
        <v>1</v>
      </c>
      <c r="CW21">
        <v>4</v>
      </c>
      <c r="CX21">
        <v>1170</v>
      </c>
      <c r="DA21">
        <v>67</v>
      </c>
      <c r="DM21">
        <v>39</v>
      </c>
      <c r="DO21">
        <v>73</v>
      </c>
      <c r="EA21">
        <v>2</v>
      </c>
      <c r="EC21">
        <v>8</v>
      </c>
      <c r="ED21">
        <v>23</v>
      </c>
      <c r="EG21">
        <v>31</v>
      </c>
      <c r="EJ21">
        <v>20</v>
      </c>
      <c r="EP21">
        <v>60</v>
      </c>
      <c r="EQ21">
        <v>37</v>
      </c>
      <c r="ER21">
        <v>100</v>
      </c>
    </row>
    <row r="22" spans="1:151" x14ac:dyDescent="0.3">
      <c r="A22" t="s">
        <v>410</v>
      </c>
      <c r="B22" t="s">
        <v>415</v>
      </c>
      <c r="C22" t="s">
        <v>418</v>
      </c>
      <c r="D22" t="s">
        <v>413</v>
      </c>
      <c r="E22" t="s">
        <v>419</v>
      </c>
      <c r="F22" t="s">
        <v>367</v>
      </c>
      <c r="G22" t="s">
        <v>368</v>
      </c>
      <c r="H22" t="s">
        <v>369</v>
      </c>
      <c r="I22" s="32">
        <v>19224</v>
      </c>
      <c r="J22">
        <v>17071</v>
      </c>
      <c r="P22" s="32">
        <v>14</v>
      </c>
      <c r="Q22">
        <v>10</v>
      </c>
      <c r="W22">
        <v>42</v>
      </c>
      <c r="AG22">
        <v>19</v>
      </c>
      <c r="AH22">
        <v>1</v>
      </c>
      <c r="AI22">
        <v>7</v>
      </c>
      <c r="AP22">
        <v>205</v>
      </c>
      <c r="AV22">
        <v>16</v>
      </c>
      <c r="BL22">
        <v>792</v>
      </c>
      <c r="BS22">
        <v>7</v>
      </c>
      <c r="BV22">
        <v>170</v>
      </c>
      <c r="BW22">
        <v>27</v>
      </c>
      <c r="BX22">
        <v>12</v>
      </c>
      <c r="CA22">
        <v>5</v>
      </c>
      <c r="CC22">
        <v>3</v>
      </c>
      <c r="CJ22">
        <v>6</v>
      </c>
      <c r="CK22">
        <v>16</v>
      </c>
      <c r="CL22">
        <v>11</v>
      </c>
      <c r="CM22">
        <v>3</v>
      </c>
      <c r="CP22">
        <v>86</v>
      </c>
      <c r="CQ22">
        <v>41</v>
      </c>
      <c r="CT22">
        <v>34</v>
      </c>
      <c r="CU22">
        <v>15</v>
      </c>
      <c r="CW22">
        <v>13</v>
      </c>
      <c r="CX22">
        <v>205</v>
      </c>
      <c r="DA22">
        <v>8</v>
      </c>
      <c r="DM22">
        <v>25</v>
      </c>
      <c r="DO22">
        <v>156</v>
      </c>
      <c r="DP22">
        <v>60</v>
      </c>
      <c r="EA22">
        <v>2</v>
      </c>
      <c r="EB22">
        <v>68</v>
      </c>
      <c r="EC22">
        <v>1</v>
      </c>
      <c r="ED22">
        <v>20</v>
      </c>
      <c r="EE22">
        <v>1</v>
      </c>
      <c r="EG22">
        <v>52</v>
      </c>
      <c r="EP22">
        <v>10</v>
      </c>
      <c r="EQ22">
        <v>100</v>
      </c>
      <c r="ER22">
        <v>40</v>
      </c>
    </row>
    <row r="23" spans="1:151" x14ac:dyDescent="0.3">
      <c r="A23" t="s">
        <v>410</v>
      </c>
      <c r="B23" t="s">
        <v>415</v>
      </c>
      <c r="C23" t="s">
        <v>420</v>
      </c>
      <c r="D23" t="s">
        <v>413</v>
      </c>
      <c r="E23" t="s">
        <v>419</v>
      </c>
      <c r="F23" t="s">
        <v>367</v>
      </c>
      <c r="G23" t="s">
        <v>368</v>
      </c>
      <c r="H23" t="s">
        <v>369</v>
      </c>
      <c r="I23" s="32">
        <v>19224</v>
      </c>
      <c r="J23">
        <v>17063</v>
      </c>
      <c r="P23" s="32">
        <v>164</v>
      </c>
      <c r="W23">
        <v>78</v>
      </c>
      <c r="AG23">
        <v>232</v>
      </c>
      <c r="AH23">
        <v>3</v>
      </c>
      <c r="AI23">
        <v>13</v>
      </c>
      <c r="AP23">
        <v>216</v>
      </c>
      <c r="AV23">
        <v>12</v>
      </c>
      <c r="BS23">
        <v>5</v>
      </c>
      <c r="BV23">
        <v>8</v>
      </c>
      <c r="BW23">
        <v>3</v>
      </c>
      <c r="BX23">
        <v>11</v>
      </c>
      <c r="CC23">
        <v>7</v>
      </c>
      <c r="CJ23">
        <v>21</v>
      </c>
      <c r="CK23">
        <v>68</v>
      </c>
      <c r="CL23">
        <v>36</v>
      </c>
      <c r="CM23">
        <v>20</v>
      </c>
      <c r="CP23">
        <v>32</v>
      </c>
      <c r="CQ23">
        <v>10</v>
      </c>
      <c r="CT23">
        <v>184</v>
      </c>
      <c r="CU23">
        <v>18</v>
      </c>
      <c r="CV23">
        <v>1</v>
      </c>
      <c r="CW23">
        <v>31</v>
      </c>
      <c r="CX23">
        <v>387</v>
      </c>
      <c r="DA23">
        <v>35</v>
      </c>
      <c r="DM23">
        <v>47</v>
      </c>
      <c r="DO23">
        <v>297</v>
      </c>
      <c r="EA23">
        <v>7</v>
      </c>
      <c r="EB23">
        <v>24</v>
      </c>
      <c r="EC23">
        <v>3</v>
      </c>
      <c r="ED23">
        <v>17</v>
      </c>
      <c r="EF23">
        <v>1</v>
      </c>
      <c r="EG23">
        <v>30</v>
      </c>
      <c r="EJ23">
        <v>140</v>
      </c>
      <c r="EP23">
        <v>10</v>
      </c>
      <c r="EQ23">
        <v>49</v>
      </c>
    </row>
    <row r="24" spans="1:151" x14ac:dyDescent="0.3">
      <c r="A24" t="s">
        <v>410</v>
      </c>
      <c r="B24" t="s">
        <v>415</v>
      </c>
      <c r="C24" t="s">
        <v>421</v>
      </c>
      <c r="D24" t="s">
        <v>422</v>
      </c>
      <c r="E24" t="s">
        <v>423</v>
      </c>
      <c r="F24" t="s">
        <v>367</v>
      </c>
      <c r="G24" t="s">
        <v>368</v>
      </c>
      <c r="H24" t="s">
        <v>369</v>
      </c>
      <c r="I24" s="32">
        <v>19224</v>
      </c>
      <c r="J24">
        <v>17189</v>
      </c>
      <c r="P24" s="32">
        <v>28</v>
      </c>
      <c r="Q24">
        <v>10</v>
      </c>
      <c r="W24">
        <v>104</v>
      </c>
      <c r="AA24">
        <v>40</v>
      </c>
      <c r="AG24">
        <v>196</v>
      </c>
      <c r="AH24">
        <v>2</v>
      </c>
      <c r="AI24">
        <v>14</v>
      </c>
      <c r="AK24">
        <v>72</v>
      </c>
      <c r="AP24">
        <v>118</v>
      </c>
      <c r="AV24">
        <v>28</v>
      </c>
      <c r="BS24">
        <v>13</v>
      </c>
      <c r="BV24">
        <v>3</v>
      </c>
      <c r="BW24">
        <v>67</v>
      </c>
      <c r="BX24">
        <v>1</v>
      </c>
      <c r="CA24">
        <v>2</v>
      </c>
      <c r="CC24">
        <v>5</v>
      </c>
      <c r="CJ24">
        <v>28</v>
      </c>
      <c r="CK24">
        <v>579</v>
      </c>
      <c r="CL24">
        <v>26</v>
      </c>
      <c r="CM24">
        <v>14</v>
      </c>
      <c r="CP24">
        <v>13</v>
      </c>
      <c r="CQ24">
        <v>20</v>
      </c>
      <c r="CT24">
        <v>62</v>
      </c>
      <c r="CU24">
        <v>1</v>
      </c>
      <c r="CV24">
        <v>2</v>
      </c>
      <c r="CW24">
        <v>7</v>
      </c>
      <c r="CX24">
        <v>113</v>
      </c>
      <c r="DA24">
        <v>1</v>
      </c>
      <c r="DM24">
        <v>109</v>
      </c>
      <c r="DO24">
        <v>150</v>
      </c>
      <c r="DP24">
        <v>42</v>
      </c>
      <c r="EA24">
        <v>3</v>
      </c>
      <c r="EB24">
        <v>1</v>
      </c>
      <c r="EC24">
        <v>6</v>
      </c>
      <c r="ED24">
        <v>13</v>
      </c>
      <c r="EE24">
        <v>2</v>
      </c>
      <c r="EF24">
        <v>4</v>
      </c>
      <c r="EG24">
        <v>21</v>
      </c>
      <c r="EI24">
        <v>115</v>
      </c>
      <c r="EP24">
        <v>10</v>
      </c>
      <c r="EQ24">
        <v>56</v>
      </c>
      <c r="ER24">
        <v>50</v>
      </c>
    </row>
    <row r="25" spans="1:151" x14ac:dyDescent="0.3">
      <c r="A25" t="s">
        <v>410</v>
      </c>
      <c r="B25" t="s">
        <v>424</v>
      </c>
      <c r="C25" t="s">
        <v>425</v>
      </c>
      <c r="D25" t="s">
        <v>413</v>
      </c>
      <c r="E25" t="s">
        <v>426</v>
      </c>
      <c r="F25" t="s">
        <v>367</v>
      </c>
      <c r="G25" t="s">
        <v>368</v>
      </c>
      <c r="H25" t="s">
        <v>369</v>
      </c>
      <c r="I25" s="32">
        <v>19224</v>
      </c>
      <c r="J25">
        <v>17574</v>
      </c>
      <c r="P25" s="32">
        <v>172</v>
      </c>
      <c r="W25">
        <v>43</v>
      </c>
      <c r="AB25">
        <v>72</v>
      </c>
      <c r="AD25">
        <v>10</v>
      </c>
      <c r="AG25">
        <v>26</v>
      </c>
      <c r="AH25">
        <v>1</v>
      </c>
      <c r="AI25">
        <v>3</v>
      </c>
      <c r="AL25">
        <v>4</v>
      </c>
      <c r="AP25">
        <v>302</v>
      </c>
      <c r="AV25">
        <v>36</v>
      </c>
      <c r="BS25">
        <v>7</v>
      </c>
      <c r="BV25">
        <v>47</v>
      </c>
      <c r="BW25">
        <v>8</v>
      </c>
      <c r="BX25">
        <v>20</v>
      </c>
      <c r="CA25">
        <v>4</v>
      </c>
      <c r="CC25">
        <v>14</v>
      </c>
      <c r="CJ25">
        <v>11</v>
      </c>
      <c r="CK25">
        <v>9</v>
      </c>
      <c r="CL25">
        <v>2</v>
      </c>
      <c r="CM25">
        <v>1</v>
      </c>
      <c r="CP25">
        <v>37</v>
      </c>
      <c r="CQ25">
        <v>9</v>
      </c>
      <c r="CT25">
        <v>12</v>
      </c>
      <c r="CU25">
        <v>10</v>
      </c>
      <c r="CV25">
        <v>3</v>
      </c>
      <c r="CW25">
        <v>15</v>
      </c>
      <c r="CX25">
        <v>204</v>
      </c>
      <c r="DA25">
        <v>1</v>
      </c>
      <c r="DM25">
        <v>23</v>
      </c>
      <c r="DO25">
        <v>358</v>
      </c>
      <c r="EA25">
        <v>2</v>
      </c>
      <c r="ED25">
        <v>1</v>
      </c>
      <c r="EF25">
        <v>1</v>
      </c>
      <c r="EG25">
        <v>4</v>
      </c>
      <c r="EI25">
        <v>178</v>
      </c>
      <c r="EP25">
        <v>60</v>
      </c>
      <c r="EQ25">
        <v>76</v>
      </c>
    </row>
    <row r="26" spans="1:151" x14ac:dyDescent="0.3">
      <c r="A26" t="s">
        <v>410</v>
      </c>
      <c r="B26" t="s">
        <v>424</v>
      </c>
      <c r="C26" t="s">
        <v>427</v>
      </c>
      <c r="D26" t="s">
        <v>413</v>
      </c>
      <c r="E26" t="s">
        <v>428</v>
      </c>
      <c r="F26" t="s">
        <v>367</v>
      </c>
      <c r="G26" t="s">
        <v>368</v>
      </c>
      <c r="H26" t="s">
        <v>369</v>
      </c>
      <c r="I26" s="32">
        <v>19224</v>
      </c>
      <c r="J26">
        <v>17410</v>
      </c>
      <c r="P26" s="32">
        <v>24</v>
      </c>
      <c r="R26">
        <v>72</v>
      </c>
      <c r="W26">
        <v>100</v>
      </c>
      <c r="AG26">
        <v>141</v>
      </c>
      <c r="AH26">
        <v>1</v>
      </c>
      <c r="AI26">
        <v>10</v>
      </c>
      <c r="AL26">
        <v>1</v>
      </c>
      <c r="AP26">
        <v>401</v>
      </c>
      <c r="AV26">
        <v>14</v>
      </c>
      <c r="BS26">
        <v>10</v>
      </c>
      <c r="BV26">
        <v>7</v>
      </c>
      <c r="BX26">
        <v>94</v>
      </c>
      <c r="CA26">
        <v>1</v>
      </c>
      <c r="CC26">
        <v>1</v>
      </c>
      <c r="CJ26">
        <v>21</v>
      </c>
      <c r="CK26">
        <v>50</v>
      </c>
      <c r="CM26">
        <v>14</v>
      </c>
      <c r="CP26">
        <v>27</v>
      </c>
      <c r="CS26">
        <v>55</v>
      </c>
      <c r="CT26">
        <v>66</v>
      </c>
      <c r="CU26">
        <v>18</v>
      </c>
      <c r="CV26">
        <v>5</v>
      </c>
      <c r="CW26">
        <v>90</v>
      </c>
      <c r="CX26">
        <v>126</v>
      </c>
      <c r="DA26">
        <v>6</v>
      </c>
      <c r="DE26">
        <v>72</v>
      </c>
      <c r="DM26">
        <v>8</v>
      </c>
      <c r="DO26">
        <v>216</v>
      </c>
      <c r="EA26">
        <v>2</v>
      </c>
      <c r="EB26">
        <v>1</v>
      </c>
      <c r="ED26">
        <v>8</v>
      </c>
      <c r="EF26">
        <v>2</v>
      </c>
      <c r="EG26">
        <v>10</v>
      </c>
      <c r="EJ26">
        <v>68</v>
      </c>
      <c r="EP26">
        <v>10</v>
      </c>
      <c r="EQ26">
        <v>45</v>
      </c>
      <c r="EU26" s="32">
        <v>72</v>
      </c>
    </row>
    <row r="27" spans="1:151" x14ac:dyDescent="0.3">
      <c r="A27" t="s">
        <v>429</v>
      </c>
      <c r="B27" t="s">
        <v>430</v>
      </c>
      <c r="C27" t="s">
        <v>431</v>
      </c>
      <c r="D27">
        <v>2212232307</v>
      </c>
      <c r="E27" t="s">
        <v>432</v>
      </c>
      <c r="F27" t="s">
        <v>367</v>
      </c>
      <c r="G27" t="s">
        <v>433</v>
      </c>
      <c r="H27" t="s">
        <v>369</v>
      </c>
      <c r="I27" s="32">
        <v>11641</v>
      </c>
      <c r="J27">
        <v>9818</v>
      </c>
      <c r="P27" s="32">
        <v>106</v>
      </c>
      <c r="Q27">
        <v>10</v>
      </c>
      <c r="V27">
        <v>45</v>
      </c>
      <c r="W27">
        <v>64</v>
      </c>
      <c r="X27">
        <v>497</v>
      </c>
      <c r="Z27">
        <v>40</v>
      </c>
      <c r="AG27">
        <v>81</v>
      </c>
      <c r="AI27">
        <v>227</v>
      </c>
      <c r="AJ27">
        <v>17</v>
      </c>
      <c r="AK27">
        <v>50</v>
      </c>
      <c r="AP27">
        <v>52</v>
      </c>
      <c r="BS27">
        <v>25</v>
      </c>
      <c r="BV27">
        <v>6</v>
      </c>
      <c r="BW27">
        <v>4</v>
      </c>
      <c r="CJ27">
        <v>31</v>
      </c>
      <c r="CL27">
        <v>135</v>
      </c>
      <c r="CP27">
        <v>80</v>
      </c>
      <c r="CT27">
        <v>6</v>
      </c>
      <c r="CW27">
        <v>5</v>
      </c>
      <c r="CX27">
        <v>44</v>
      </c>
      <c r="DM27">
        <v>3</v>
      </c>
      <c r="DN27">
        <v>124</v>
      </c>
      <c r="DO27">
        <v>29</v>
      </c>
      <c r="DP27">
        <v>69</v>
      </c>
      <c r="EB27">
        <v>1</v>
      </c>
      <c r="ED27">
        <v>10</v>
      </c>
      <c r="EE27">
        <v>1</v>
      </c>
      <c r="EF27">
        <v>5</v>
      </c>
      <c r="EG27">
        <v>12</v>
      </c>
      <c r="EH27">
        <v>12</v>
      </c>
      <c r="EI27">
        <v>2</v>
      </c>
      <c r="EP27">
        <v>150</v>
      </c>
      <c r="EQ27">
        <v>6</v>
      </c>
      <c r="EU27" s="32">
        <v>30</v>
      </c>
    </row>
    <row r="28" spans="1:151" x14ac:dyDescent="0.3">
      <c r="A28" t="s">
        <v>429</v>
      </c>
      <c r="B28" t="s">
        <v>430</v>
      </c>
      <c r="C28" t="s">
        <v>434</v>
      </c>
      <c r="D28">
        <v>2212232307</v>
      </c>
      <c r="E28" t="s">
        <v>435</v>
      </c>
      <c r="F28" t="s">
        <v>367</v>
      </c>
      <c r="G28" t="s">
        <v>433</v>
      </c>
      <c r="H28" t="s">
        <v>369</v>
      </c>
      <c r="I28" s="32">
        <v>11585</v>
      </c>
      <c r="J28">
        <v>7767</v>
      </c>
      <c r="P28" s="32">
        <v>40</v>
      </c>
      <c r="Q28">
        <v>10</v>
      </c>
      <c r="V28">
        <v>251</v>
      </c>
      <c r="W28">
        <v>125</v>
      </c>
      <c r="X28">
        <v>953</v>
      </c>
      <c r="AG28">
        <v>83</v>
      </c>
      <c r="AH28">
        <v>272</v>
      </c>
      <c r="AI28">
        <v>376</v>
      </c>
      <c r="AJ28">
        <v>197</v>
      </c>
      <c r="AL28">
        <v>5</v>
      </c>
      <c r="AP28">
        <v>86</v>
      </c>
      <c r="AV28">
        <v>4</v>
      </c>
      <c r="BS28">
        <v>104</v>
      </c>
      <c r="BV28">
        <v>11</v>
      </c>
      <c r="BW28">
        <v>90</v>
      </c>
      <c r="CJ28">
        <v>89</v>
      </c>
      <c r="CK28">
        <v>3</v>
      </c>
      <c r="CL28">
        <v>292</v>
      </c>
      <c r="CM28">
        <v>1</v>
      </c>
      <c r="CP28">
        <v>9</v>
      </c>
      <c r="CQ28">
        <v>2</v>
      </c>
      <c r="CT28">
        <v>3</v>
      </c>
      <c r="CW28">
        <v>1</v>
      </c>
      <c r="CX28">
        <v>30</v>
      </c>
      <c r="DM28">
        <v>4</v>
      </c>
      <c r="DN28">
        <v>141</v>
      </c>
      <c r="DO28">
        <v>21</v>
      </c>
      <c r="DP28">
        <v>66</v>
      </c>
      <c r="EC28">
        <v>1</v>
      </c>
      <c r="ED28">
        <v>14</v>
      </c>
      <c r="EF28">
        <v>13</v>
      </c>
      <c r="EG28">
        <v>10</v>
      </c>
      <c r="EH28">
        <v>7</v>
      </c>
      <c r="EP28">
        <v>150</v>
      </c>
      <c r="EQ28">
        <v>17</v>
      </c>
      <c r="EU28" s="32">
        <v>504</v>
      </c>
    </row>
    <row r="29" spans="1:151" x14ac:dyDescent="0.3">
      <c r="A29" t="s">
        <v>429</v>
      </c>
      <c r="B29" t="s">
        <v>430</v>
      </c>
      <c r="C29" t="s">
        <v>436</v>
      </c>
      <c r="D29">
        <v>2212232307</v>
      </c>
      <c r="E29" t="s">
        <v>437</v>
      </c>
      <c r="F29" t="s">
        <v>367</v>
      </c>
      <c r="G29" t="s">
        <v>374</v>
      </c>
      <c r="H29" t="s">
        <v>369</v>
      </c>
      <c r="I29" s="32">
        <v>11541</v>
      </c>
      <c r="J29">
        <v>10027</v>
      </c>
      <c r="P29" s="32">
        <v>51</v>
      </c>
      <c r="Q29">
        <v>10</v>
      </c>
      <c r="W29">
        <v>143</v>
      </c>
      <c r="X29">
        <v>209</v>
      </c>
      <c r="AG29">
        <v>125</v>
      </c>
      <c r="AH29">
        <v>1</v>
      </c>
      <c r="AI29">
        <v>210</v>
      </c>
      <c r="AJ29">
        <v>74</v>
      </c>
      <c r="AK29">
        <v>50</v>
      </c>
      <c r="AP29">
        <v>84</v>
      </c>
      <c r="BS29">
        <v>7</v>
      </c>
      <c r="BV29">
        <v>3</v>
      </c>
      <c r="CK29">
        <v>3</v>
      </c>
      <c r="CL29">
        <v>81</v>
      </c>
      <c r="CP29">
        <v>12</v>
      </c>
      <c r="CQ29">
        <v>7</v>
      </c>
      <c r="CW29">
        <v>2</v>
      </c>
      <c r="CX29">
        <v>36</v>
      </c>
      <c r="DM29">
        <v>4</v>
      </c>
      <c r="DN29">
        <v>247</v>
      </c>
      <c r="DO29">
        <v>46</v>
      </c>
      <c r="DP29">
        <v>19</v>
      </c>
      <c r="ED29">
        <v>23</v>
      </c>
      <c r="EF29">
        <v>7</v>
      </c>
      <c r="EG29">
        <v>6</v>
      </c>
      <c r="EH29">
        <v>6</v>
      </c>
      <c r="EI29">
        <v>18</v>
      </c>
      <c r="EP29">
        <v>150</v>
      </c>
      <c r="EQ29">
        <v>4</v>
      </c>
      <c r="EU29" s="32">
        <v>30</v>
      </c>
    </row>
    <row r="30" spans="1:151" x14ac:dyDescent="0.3">
      <c r="A30" t="s">
        <v>429</v>
      </c>
      <c r="B30" t="s">
        <v>430</v>
      </c>
      <c r="C30" t="s">
        <v>438</v>
      </c>
      <c r="D30">
        <v>2212232307</v>
      </c>
      <c r="E30" t="s">
        <v>439</v>
      </c>
      <c r="F30" t="s">
        <v>367</v>
      </c>
      <c r="G30" t="s">
        <v>374</v>
      </c>
      <c r="H30" t="s">
        <v>369</v>
      </c>
      <c r="I30" s="32">
        <v>11609</v>
      </c>
      <c r="J30">
        <v>9609</v>
      </c>
      <c r="P30" s="32">
        <v>68</v>
      </c>
      <c r="Q30">
        <v>10</v>
      </c>
      <c r="T30">
        <v>386</v>
      </c>
      <c r="W30">
        <v>106</v>
      </c>
      <c r="X30">
        <v>83</v>
      </c>
      <c r="AG30">
        <v>111</v>
      </c>
      <c r="AI30">
        <v>224</v>
      </c>
      <c r="AJ30">
        <v>15</v>
      </c>
      <c r="AP30">
        <v>301</v>
      </c>
      <c r="BS30">
        <v>114</v>
      </c>
      <c r="BV30">
        <v>8</v>
      </c>
      <c r="BX30">
        <v>6</v>
      </c>
      <c r="CJ30">
        <v>37</v>
      </c>
      <c r="CL30">
        <v>41</v>
      </c>
      <c r="CP30">
        <v>6</v>
      </c>
      <c r="CQ30">
        <v>7</v>
      </c>
      <c r="CT30">
        <v>3</v>
      </c>
      <c r="CX30">
        <v>45</v>
      </c>
      <c r="DN30">
        <v>38</v>
      </c>
      <c r="DP30">
        <v>14</v>
      </c>
      <c r="EB30">
        <v>1</v>
      </c>
      <c r="EC30">
        <v>23</v>
      </c>
      <c r="ED30">
        <v>90</v>
      </c>
      <c r="EE30">
        <v>1</v>
      </c>
      <c r="EF30">
        <v>5</v>
      </c>
      <c r="EG30">
        <v>69</v>
      </c>
      <c r="EH30">
        <v>10</v>
      </c>
      <c r="EP30">
        <v>150</v>
      </c>
      <c r="EQ30">
        <v>47</v>
      </c>
      <c r="EU30" s="32">
        <v>178</v>
      </c>
    </row>
    <row r="31" spans="1:151" x14ac:dyDescent="0.3">
      <c r="A31" t="s">
        <v>429</v>
      </c>
      <c r="B31" t="s">
        <v>430</v>
      </c>
      <c r="C31" t="s">
        <v>440</v>
      </c>
      <c r="D31">
        <v>2212232307</v>
      </c>
      <c r="E31" t="s">
        <v>441</v>
      </c>
      <c r="F31" t="s">
        <v>367</v>
      </c>
      <c r="G31" t="s">
        <v>374</v>
      </c>
      <c r="H31" t="s">
        <v>369</v>
      </c>
      <c r="I31" s="32">
        <v>11664</v>
      </c>
      <c r="J31">
        <v>10221</v>
      </c>
      <c r="P31" s="32">
        <v>12</v>
      </c>
      <c r="Q31">
        <v>10</v>
      </c>
      <c r="R31">
        <v>54</v>
      </c>
      <c r="V31">
        <v>203</v>
      </c>
      <c r="W31">
        <v>54</v>
      </c>
      <c r="X31">
        <v>90</v>
      </c>
      <c r="AG31">
        <v>83</v>
      </c>
      <c r="AH31">
        <v>1</v>
      </c>
      <c r="AI31">
        <v>241</v>
      </c>
      <c r="AK31">
        <v>50</v>
      </c>
      <c r="AP31">
        <v>151</v>
      </c>
      <c r="AX31">
        <v>50</v>
      </c>
      <c r="BS31">
        <v>106</v>
      </c>
      <c r="BV31">
        <v>8</v>
      </c>
      <c r="BW31">
        <v>69</v>
      </c>
      <c r="CJ31">
        <v>40</v>
      </c>
      <c r="CL31">
        <v>10</v>
      </c>
      <c r="CT31">
        <v>5</v>
      </c>
      <c r="CW31">
        <v>2</v>
      </c>
      <c r="CX31">
        <v>4</v>
      </c>
      <c r="DA31">
        <v>4</v>
      </c>
      <c r="DM31">
        <v>4</v>
      </c>
      <c r="DN31">
        <v>38</v>
      </c>
      <c r="DO31">
        <v>20</v>
      </c>
      <c r="DP31">
        <v>59</v>
      </c>
      <c r="ED31">
        <v>16</v>
      </c>
      <c r="EE31">
        <v>1</v>
      </c>
      <c r="EF31">
        <v>11</v>
      </c>
      <c r="EG31">
        <v>3</v>
      </c>
      <c r="EH31">
        <v>7</v>
      </c>
      <c r="EI31">
        <v>7</v>
      </c>
      <c r="EP31">
        <v>150</v>
      </c>
      <c r="EQ31">
        <v>3</v>
      </c>
      <c r="EU31" s="32">
        <v>30</v>
      </c>
    </row>
    <row r="32" spans="1:151" x14ac:dyDescent="0.3">
      <c r="A32" t="s">
        <v>429</v>
      </c>
      <c r="B32" t="s">
        <v>430</v>
      </c>
      <c r="C32" t="s">
        <v>442</v>
      </c>
      <c r="D32">
        <v>2212232307</v>
      </c>
      <c r="E32" t="s">
        <v>443</v>
      </c>
      <c r="F32" t="s">
        <v>367</v>
      </c>
      <c r="G32" t="s">
        <v>374</v>
      </c>
      <c r="H32" t="s">
        <v>369</v>
      </c>
      <c r="I32" s="32">
        <v>11465</v>
      </c>
      <c r="J32">
        <v>9964</v>
      </c>
      <c r="P32" s="32">
        <v>26</v>
      </c>
      <c r="Q32">
        <v>10</v>
      </c>
      <c r="V32">
        <v>195</v>
      </c>
      <c r="W32">
        <v>45</v>
      </c>
      <c r="X32">
        <v>54</v>
      </c>
      <c r="AG32">
        <v>51</v>
      </c>
      <c r="AH32">
        <v>3</v>
      </c>
      <c r="AI32">
        <v>280</v>
      </c>
      <c r="AP32">
        <v>355</v>
      </c>
      <c r="BS32">
        <v>145</v>
      </c>
      <c r="BV32">
        <v>2</v>
      </c>
      <c r="BW32">
        <v>6</v>
      </c>
      <c r="CJ32">
        <v>29</v>
      </c>
      <c r="CK32">
        <v>5</v>
      </c>
      <c r="CL32">
        <v>61</v>
      </c>
      <c r="CM32">
        <v>2</v>
      </c>
      <c r="CO32">
        <v>1</v>
      </c>
      <c r="CP32">
        <v>5</v>
      </c>
      <c r="CQ32">
        <v>1</v>
      </c>
      <c r="CT32">
        <v>2</v>
      </c>
      <c r="CW32">
        <v>9</v>
      </c>
      <c r="CX32">
        <v>8</v>
      </c>
      <c r="DM32">
        <v>1</v>
      </c>
      <c r="DN32">
        <v>66</v>
      </c>
      <c r="DO32">
        <v>4</v>
      </c>
      <c r="DP32">
        <v>9</v>
      </c>
      <c r="ED32">
        <v>21</v>
      </c>
      <c r="EE32">
        <v>5</v>
      </c>
      <c r="EF32">
        <v>52</v>
      </c>
      <c r="EG32">
        <v>9</v>
      </c>
      <c r="EH32">
        <v>9</v>
      </c>
      <c r="EP32">
        <v>150</v>
      </c>
      <c r="EQ32">
        <v>5</v>
      </c>
      <c r="EU32" s="32">
        <v>30</v>
      </c>
    </row>
    <row r="33" spans="1:151" x14ac:dyDescent="0.3">
      <c r="A33" t="s">
        <v>429</v>
      </c>
      <c r="B33" t="s">
        <v>430</v>
      </c>
      <c r="C33" t="s">
        <v>444</v>
      </c>
      <c r="D33">
        <v>2212232307</v>
      </c>
      <c r="E33" t="s">
        <v>445</v>
      </c>
      <c r="F33" t="s">
        <v>367</v>
      </c>
      <c r="G33" t="s">
        <v>374</v>
      </c>
      <c r="H33" t="s">
        <v>369</v>
      </c>
      <c r="I33" s="32">
        <v>11584</v>
      </c>
      <c r="J33">
        <v>10147</v>
      </c>
      <c r="P33" s="32">
        <v>45</v>
      </c>
      <c r="Q33">
        <v>10</v>
      </c>
      <c r="V33">
        <v>24</v>
      </c>
      <c r="W33">
        <v>104</v>
      </c>
      <c r="X33">
        <v>21</v>
      </c>
      <c r="AG33">
        <v>101</v>
      </c>
      <c r="AH33">
        <v>1</v>
      </c>
      <c r="AI33">
        <v>289</v>
      </c>
      <c r="AP33">
        <v>253</v>
      </c>
      <c r="AV33">
        <v>1</v>
      </c>
      <c r="AX33">
        <v>48</v>
      </c>
      <c r="BS33">
        <v>12</v>
      </c>
      <c r="BV33">
        <v>19</v>
      </c>
      <c r="BW33">
        <v>3</v>
      </c>
      <c r="BX33">
        <v>8</v>
      </c>
      <c r="CJ33">
        <v>11</v>
      </c>
      <c r="CL33">
        <v>105</v>
      </c>
      <c r="CM33">
        <v>3</v>
      </c>
      <c r="CP33">
        <v>13</v>
      </c>
      <c r="CT33">
        <v>27</v>
      </c>
      <c r="CW33">
        <v>1</v>
      </c>
      <c r="CX33">
        <v>70</v>
      </c>
      <c r="DM33">
        <v>5</v>
      </c>
      <c r="DN33">
        <v>53</v>
      </c>
      <c r="DO33">
        <v>21</v>
      </c>
      <c r="DP33">
        <v>100</v>
      </c>
      <c r="EC33">
        <v>1</v>
      </c>
      <c r="ED33">
        <v>21</v>
      </c>
      <c r="EF33">
        <v>8</v>
      </c>
      <c r="EG33">
        <v>13</v>
      </c>
      <c r="EH33">
        <v>16</v>
      </c>
      <c r="EP33">
        <v>150</v>
      </c>
      <c r="EQ33">
        <v>10</v>
      </c>
      <c r="EU33" s="32">
        <v>30</v>
      </c>
    </row>
    <row r="34" spans="1:151" x14ac:dyDescent="0.3">
      <c r="A34" t="s">
        <v>429</v>
      </c>
      <c r="B34" t="s">
        <v>446</v>
      </c>
      <c r="C34" t="s">
        <v>447</v>
      </c>
      <c r="D34">
        <v>2212235701</v>
      </c>
      <c r="E34" t="s">
        <v>448</v>
      </c>
      <c r="F34" t="s">
        <v>367</v>
      </c>
      <c r="G34" t="s">
        <v>374</v>
      </c>
      <c r="H34" t="s">
        <v>369</v>
      </c>
      <c r="I34" s="32">
        <v>11619</v>
      </c>
      <c r="J34">
        <v>4828</v>
      </c>
      <c r="P34" s="32">
        <v>15</v>
      </c>
      <c r="Q34">
        <v>10</v>
      </c>
      <c r="W34">
        <v>35</v>
      </c>
      <c r="AG34">
        <v>11</v>
      </c>
      <c r="AH34">
        <v>1</v>
      </c>
      <c r="AI34">
        <v>35</v>
      </c>
      <c r="AP34">
        <v>33</v>
      </c>
      <c r="AW34">
        <v>1</v>
      </c>
      <c r="AX34">
        <v>5</v>
      </c>
      <c r="BS34">
        <v>119</v>
      </c>
      <c r="BV34">
        <v>576</v>
      </c>
      <c r="BW34">
        <v>6</v>
      </c>
      <c r="BX34">
        <v>2</v>
      </c>
      <c r="CJ34">
        <v>132</v>
      </c>
      <c r="CL34">
        <v>6</v>
      </c>
      <c r="CM34">
        <v>3</v>
      </c>
      <c r="CT34">
        <v>63</v>
      </c>
      <c r="CU34">
        <v>13</v>
      </c>
      <c r="CV34">
        <v>1824</v>
      </c>
      <c r="CW34">
        <v>2730</v>
      </c>
      <c r="CX34">
        <v>641</v>
      </c>
      <c r="DA34">
        <v>398</v>
      </c>
      <c r="DM34">
        <v>2</v>
      </c>
      <c r="DN34">
        <v>7</v>
      </c>
      <c r="DO34">
        <v>2</v>
      </c>
      <c r="DP34">
        <v>63</v>
      </c>
      <c r="EA34">
        <v>1</v>
      </c>
      <c r="EC34">
        <v>2</v>
      </c>
      <c r="ED34">
        <v>1</v>
      </c>
      <c r="EF34">
        <v>6</v>
      </c>
      <c r="EG34">
        <v>11</v>
      </c>
      <c r="EH34">
        <v>7</v>
      </c>
      <c r="EP34">
        <v>100</v>
      </c>
      <c r="EQ34">
        <v>5</v>
      </c>
      <c r="EU34" s="32">
        <v>30</v>
      </c>
    </row>
    <row r="35" spans="1:151" x14ac:dyDescent="0.3">
      <c r="A35" t="s">
        <v>429</v>
      </c>
      <c r="B35" t="s">
        <v>446</v>
      </c>
      <c r="C35" t="s">
        <v>449</v>
      </c>
      <c r="D35">
        <v>2212235702</v>
      </c>
      <c r="E35" t="s">
        <v>450</v>
      </c>
      <c r="F35" t="s">
        <v>367</v>
      </c>
      <c r="G35" t="s">
        <v>374</v>
      </c>
      <c r="H35" t="s">
        <v>369</v>
      </c>
      <c r="I35" s="32">
        <v>11403</v>
      </c>
      <c r="J35">
        <v>10485</v>
      </c>
      <c r="P35" s="32">
        <v>16</v>
      </c>
      <c r="Q35">
        <v>10</v>
      </c>
      <c r="W35">
        <v>157</v>
      </c>
      <c r="AG35">
        <v>1</v>
      </c>
      <c r="AI35">
        <v>63</v>
      </c>
      <c r="AK35">
        <v>100</v>
      </c>
      <c r="AP35">
        <v>81</v>
      </c>
      <c r="AX35">
        <v>50</v>
      </c>
      <c r="BS35">
        <v>26</v>
      </c>
      <c r="BV35">
        <v>42</v>
      </c>
      <c r="CJ35">
        <v>23</v>
      </c>
      <c r="CL35">
        <v>24</v>
      </c>
      <c r="CM35">
        <v>2</v>
      </c>
      <c r="CT35">
        <v>56</v>
      </c>
      <c r="CU35">
        <v>1</v>
      </c>
      <c r="CV35">
        <v>17</v>
      </c>
      <c r="CW35">
        <v>36</v>
      </c>
      <c r="CX35">
        <v>6</v>
      </c>
      <c r="DM35">
        <v>10</v>
      </c>
      <c r="DN35">
        <v>50</v>
      </c>
      <c r="DO35">
        <v>32</v>
      </c>
      <c r="DP35">
        <v>47</v>
      </c>
      <c r="EB35">
        <v>7</v>
      </c>
      <c r="EC35">
        <v>2</v>
      </c>
      <c r="ED35">
        <v>3</v>
      </c>
      <c r="EE35">
        <v>3</v>
      </c>
      <c r="EF35">
        <v>9</v>
      </c>
      <c r="EG35">
        <v>4</v>
      </c>
      <c r="EH35">
        <v>10</v>
      </c>
      <c r="EP35">
        <v>100</v>
      </c>
      <c r="EQ35">
        <v>8</v>
      </c>
      <c r="EU35" s="32">
        <v>30</v>
      </c>
    </row>
    <row r="36" spans="1:151" x14ac:dyDescent="0.3">
      <c r="A36" t="s">
        <v>429</v>
      </c>
      <c r="B36" t="s">
        <v>446</v>
      </c>
      <c r="C36" t="s">
        <v>451</v>
      </c>
      <c r="D36">
        <v>2212235702</v>
      </c>
      <c r="E36" t="s">
        <v>452</v>
      </c>
      <c r="H36" t="s">
        <v>369</v>
      </c>
      <c r="I36" s="32">
        <v>11515</v>
      </c>
      <c r="J36">
        <v>10965</v>
      </c>
      <c r="P36" s="32">
        <v>20</v>
      </c>
      <c r="Q36">
        <v>10</v>
      </c>
      <c r="W36">
        <v>22</v>
      </c>
      <c r="AG36">
        <v>27</v>
      </c>
      <c r="AH36">
        <v>2</v>
      </c>
      <c r="AI36">
        <v>33</v>
      </c>
      <c r="AP36">
        <v>18</v>
      </c>
      <c r="BS36">
        <v>28</v>
      </c>
      <c r="BV36">
        <v>79</v>
      </c>
      <c r="BX36">
        <v>4</v>
      </c>
      <c r="CJ36">
        <v>57</v>
      </c>
      <c r="CK36">
        <v>1</v>
      </c>
      <c r="CL36">
        <v>3</v>
      </c>
      <c r="CM36">
        <v>1</v>
      </c>
      <c r="CT36">
        <v>20</v>
      </c>
      <c r="CU36">
        <v>1</v>
      </c>
      <c r="CV36">
        <v>2</v>
      </c>
      <c r="CW36">
        <v>2</v>
      </c>
      <c r="CX36">
        <v>9</v>
      </c>
      <c r="DM36">
        <v>1</v>
      </c>
      <c r="DN36">
        <v>10</v>
      </c>
      <c r="DP36">
        <v>23</v>
      </c>
      <c r="EB36">
        <v>1</v>
      </c>
      <c r="EC36">
        <v>1</v>
      </c>
      <c r="ED36">
        <v>1</v>
      </c>
      <c r="EF36">
        <v>9</v>
      </c>
      <c r="EG36">
        <v>28</v>
      </c>
      <c r="EH36">
        <v>5</v>
      </c>
      <c r="EI36">
        <v>2</v>
      </c>
      <c r="EP36">
        <v>100</v>
      </c>
      <c r="EQ36">
        <v>5</v>
      </c>
      <c r="EU36" s="32">
        <v>130</v>
      </c>
    </row>
    <row r="37" spans="1:151" x14ac:dyDescent="0.3">
      <c r="A37" t="s">
        <v>429</v>
      </c>
      <c r="B37" t="s">
        <v>446</v>
      </c>
      <c r="C37" t="s">
        <v>453</v>
      </c>
      <c r="D37">
        <v>2212235702</v>
      </c>
      <c r="E37" t="s">
        <v>454</v>
      </c>
      <c r="F37" t="s">
        <v>367</v>
      </c>
      <c r="G37" t="s">
        <v>368</v>
      </c>
      <c r="H37" t="s">
        <v>369</v>
      </c>
      <c r="I37" s="32">
        <v>11656</v>
      </c>
      <c r="J37">
        <v>11055</v>
      </c>
      <c r="P37" s="32">
        <v>1</v>
      </c>
      <c r="Q37">
        <v>10</v>
      </c>
      <c r="W37">
        <v>75</v>
      </c>
      <c r="AG37">
        <v>22</v>
      </c>
      <c r="AH37">
        <v>1</v>
      </c>
      <c r="AI37">
        <v>29</v>
      </c>
      <c r="AJ37">
        <v>3</v>
      </c>
      <c r="AK37">
        <v>50</v>
      </c>
      <c r="AP37">
        <v>43</v>
      </c>
      <c r="BS37">
        <v>87</v>
      </c>
      <c r="BV37">
        <v>17</v>
      </c>
      <c r="BX37">
        <v>1</v>
      </c>
      <c r="CJ37">
        <v>10</v>
      </c>
      <c r="CL37">
        <v>59</v>
      </c>
      <c r="CM37">
        <v>12</v>
      </c>
      <c r="CT37">
        <v>18</v>
      </c>
      <c r="CU37">
        <v>2</v>
      </c>
      <c r="CV37">
        <v>1</v>
      </c>
      <c r="CW37">
        <v>4</v>
      </c>
      <c r="CX37">
        <v>3</v>
      </c>
      <c r="DM37">
        <v>13</v>
      </c>
      <c r="DN37">
        <v>14</v>
      </c>
      <c r="DO37">
        <v>2</v>
      </c>
      <c r="DP37">
        <v>40</v>
      </c>
      <c r="EC37">
        <v>1</v>
      </c>
      <c r="EE37">
        <v>3</v>
      </c>
      <c r="EF37">
        <v>20</v>
      </c>
      <c r="EG37">
        <v>24</v>
      </c>
      <c r="EH37">
        <v>6</v>
      </c>
      <c r="EP37">
        <v>100</v>
      </c>
      <c r="EQ37">
        <v>16</v>
      </c>
      <c r="EU37" s="32">
        <v>30</v>
      </c>
    </row>
    <row r="38" spans="1:151" x14ac:dyDescent="0.3">
      <c r="A38" t="s">
        <v>429</v>
      </c>
      <c r="B38" t="s">
        <v>446</v>
      </c>
      <c r="C38" t="s">
        <v>455</v>
      </c>
      <c r="D38">
        <v>2212235702</v>
      </c>
      <c r="E38" t="s">
        <v>456</v>
      </c>
      <c r="F38" t="s">
        <v>367</v>
      </c>
      <c r="G38" t="s">
        <v>374</v>
      </c>
      <c r="H38" t="s">
        <v>369</v>
      </c>
      <c r="I38" s="32">
        <v>11642</v>
      </c>
      <c r="J38">
        <v>10976</v>
      </c>
      <c r="P38" s="32">
        <v>39</v>
      </c>
      <c r="Q38">
        <v>10</v>
      </c>
      <c r="W38">
        <v>193</v>
      </c>
      <c r="AG38">
        <v>2</v>
      </c>
      <c r="AI38">
        <v>52</v>
      </c>
      <c r="AJ38">
        <v>50</v>
      </c>
      <c r="AP38">
        <v>35</v>
      </c>
      <c r="AW38">
        <v>2</v>
      </c>
      <c r="BS38">
        <v>40</v>
      </c>
      <c r="BV38">
        <v>7</v>
      </c>
      <c r="BW38">
        <v>2</v>
      </c>
      <c r="CJ38">
        <v>37</v>
      </c>
      <c r="CL38">
        <v>4</v>
      </c>
      <c r="CT38">
        <v>18</v>
      </c>
      <c r="CU38">
        <v>1</v>
      </c>
      <c r="CV38">
        <v>2</v>
      </c>
      <c r="CW38">
        <v>5</v>
      </c>
      <c r="CX38">
        <v>6</v>
      </c>
      <c r="DA38">
        <v>20</v>
      </c>
      <c r="DM38">
        <v>9</v>
      </c>
      <c r="DN38">
        <v>26</v>
      </c>
      <c r="DO38">
        <v>30</v>
      </c>
      <c r="DP38">
        <v>2</v>
      </c>
      <c r="EE38">
        <v>2</v>
      </c>
      <c r="EF38">
        <v>4</v>
      </c>
      <c r="EG38">
        <v>34</v>
      </c>
      <c r="EH38">
        <v>3</v>
      </c>
      <c r="EI38">
        <v>1</v>
      </c>
      <c r="EP38">
        <v>100</v>
      </c>
      <c r="EQ38">
        <v>3</v>
      </c>
      <c r="EU38" s="32">
        <v>30</v>
      </c>
    </row>
    <row r="39" spans="1:151" x14ac:dyDescent="0.3">
      <c r="A39" t="s">
        <v>429</v>
      </c>
      <c r="B39" t="s">
        <v>457</v>
      </c>
      <c r="C39" t="s">
        <v>458</v>
      </c>
      <c r="D39">
        <v>2212235702</v>
      </c>
      <c r="E39" t="s">
        <v>459</v>
      </c>
      <c r="F39" t="s">
        <v>460</v>
      </c>
      <c r="G39" t="s">
        <v>461</v>
      </c>
      <c r="H39" t="s">
        <v>369</v>
      </c>
      <c r="I39" s="32">
        <v>11555</v>
      </c>
      <c r="J39">
        <v>10943</v>
      </c>
      <c r="P39" s="32">
        <v>62</v>
      </c>
      <c r="Q39">
        <v>10</v>
      </c>
      <c r="W39">
        <v>48</v>
      </c>
      <c r="AG39">
        <v>20</v>
      </c>
      <c r="AH39">
        <v>1</v>
      </c>
      <c r="AI39">
        <v>31</v>
      </c>
      <c r="AP39">
        <v>31</v>
      </c>
      <c r="BS39">
        <v>26</v>
      </c>
      <c r="BV39">
        <v>45</v>
      </c>
      <c r="CJ39">
        <v>1</v>
      </c>
      <c r="CT39">
        <v>12</v>
      </c>
      <c r="CU39">
        <v>3</v>
      </c>
      <c r="CW39">
        <v>1</v>
      </c>
      <c r="CX39">
        <v>63</v>
      </c>
      <c r="DA39">
        <v>100</v>
      </c>
      <c r="DM39">
        <v>2</v>
      </c>
      <c r="DN39">
        <v>34</v>
      </c>
      <c r="DO39">
        <v>30</v>
      </c>
      <c r="EA39">
        <v>1</v>
      </c>
      <c r="EE39">
        <v>1</v>
      </c>
      <c r="EF39">
        <v>7</v>
      </c>
      <c r="EG39">
        <v>46</v>
      </c>
      <c r="EH39">
        <v>7</v>
      </c>
      <c r="EP39">
        <v>100</v>
      </c>
      <c r="EQ39">
        <v>18</v>
      </c>
      <c r="EU39" s="32">
        <v>30</v>
      </c>
    </row>
    <row r="40" spans="1:151" x14ac:dyDescent="0.3">
      <c r="A40" t="s">
        <v>429</v>
      </c>
      <c r="B40" t="s">
        <v>457</v>
      </c>
      <c r="C40" t="s">
        <v>462</v>
      </c>
      <c r="D40">
        <v>2212235702</v>
      </c>
      <c r="E40" t="s">
        <v>463</v>
      </c>
      <c r="F40" t="s">
        <v>367</v>
      </c>
      <c r="G40" t="s">
        <v>368</v>
      </c>
      <c r="H40" t="s">
        <v>369</v>
      </c>
      <c r="I40" s="32">
        <v>11664</v>
      </c>
      <c r="J40">
        <v>10994</v>
      </c>
      <c r="P40" s="32">
        <v>9</v>
      </c>
      <c r="Q40">
        <v>10</v>
      </c>
      <c r="W40">
        <v>24</v>
      </c>
      <c r="AG40">
        <v>17</v>
      </c>
      <c r="AH40">
        <v>12</v>
      </c>
      <c r="AI40">
        <v>41</v>
      </c>
      <c r="AP40">
        <v>93</v>
      </c>
      <c r="AV40">
        <v>3</v>
      </c>
      <c r="AW40">
        <v>2</v>
      </c>
      <c r="AX40">
        <v>50</v>
      </c>
      <c r="BS40">
        <v>40</v>
      </c>
      <c r="BV40">
        <v>5</v>
      </c>
      <c r="BX40">
        <v>1</v>
      </c>
      <c r="CJ40">
        <v>12</v>
      </c>
      <c r="CL40">
        <v>100</v>
      </c>
      <c r="CT40">
        <v>2</v>
      </c>
      <c r="CV40">
        <v>11</v>
      </c>
      <c r="CW40">
        <v>72</v>
      </c>
      <c r="CX40">
        <v>7</v>
      </c>
      <c r="CZ40">
        <v>4</v>
      </c>
      <c r="DM40">
        <v>10</v>
      </c>
      <c r="DN40">
        <v>48</v>
      </c>
      <c r="DO40">
        <v>2</v>
      </c>
      <c r="DP40">
        <v>19</v>
      </c>
      <c r="EB40">
        <v>2</v>
      </c>
      <c r="EC40">
        <v>2</v>
      </c>
      <c r="ED40">
        <v>1</v>
      </c>
      <c r="EE40">
        <v>1</v>
      </c>
      <c r="EF40">
        <v>5</v>
      </c>
      <c r="EG40">
        <v>28</v>
      </c>
      <c r="EH40">
        <v>4</v>
      </c>
      <c r="EI40">
        <v>3</v>
      </c>
      <c r="EP40">
        <v>100</v>
      </c>
      <c r="EQ40">
        <v>20</v>
      </c>
      <c r="EU40" s="32">
        <v>30</v>
      </c>
    </row>
    <row r="41" spans="1:151" x14ac:dyDescent="0.3">
      <c r="A41" t="s">
        <v>429</v>
      </c>
      <c r="B41" t="s">
        <v>464</v>
      </c>
      <c r="C41" t="s">
        <v>465</v>
      </c>
      <c r="D41">
        <v>2212231603</v>
      </c>
      <c r="E41" t="s">
        <v>466</v>
      </c>
      <c r="F41" t="s">
        <v>367</v>
      </c>
      <c r="G41" t="s">
        <v>368</v>
      </c>
      <c r="H41" t="s">
        <v>369</v>
      </c>
      <c r="I41" s="32">
        <v>11373</v>
      </c>
      <c r="J41">
        <v>10369</v>
      </c>
      <c r="P41" s="32">
        <v>262</v>
      </c>
      <c r="Q41">
        <v>10</v>
      </c>
      <c r="AB41">
        <v>24</v>
      </c>
      <c r="AG41">
        <v>17</v>
      </c>
      <c r="AI41">
        <v>13</v>
      </c>
      <c r="AK41">
        <v>100</v>
      </c>
      <c r="BS41">
        <v>46</v>
      </c>
      <c r="BT41">
        <v>52</v>
      </c>
      <c r="BV41">
        <v>4</v>
      </c>
      <c r="BW41">
        <v>2</v>
      </c>
      <c r="CJ41">
        <v>13</v>
      </c>
      <c r="CL41">
        <v>10</v>
      </c>
      <c r="CM41">
        <v>19</v>
      </c>
      <c r="CT41">
        <v>10</v>
      </c>
      <c r="CW41">
        <v>1</v>
      </c>
      <c r="CX41">
        <v>7</v>
      </c>
      <c r="DM41">
        <v>2</v>
      </c>
      <c r="DN41">
        <v>149</v>
      </c>
      <c r="DO41">
        <v>33</v>
      </c>
      <c r="DP41">
        <v>132</v>
      </c>
      <c r="EC41">
        <v>1</v>
      </c>
      <c r="ED41">
        <v>2</v>
      </c>
      <c r="EE41">
        <v>21</v>
      </c>
      <c r="EF41">
        <v>68</v>
      </c>
      <c r="EG41">
        <v>3</v>
      </c>
      <c r="EH41">
        <v>2</v>
      </c>
      <c r="EI41">
        <v>1</v>
      </c>
      <c r="EP41">
        <v>70</v>
      </c>
      <c r="EQ41">
        <v>2</v>
      </c>
    </row>
    <row r="42" spans="1:151" x14ac:dyDescent="0.3">
      <c r="A42" t="s">
        <v>429</v>
      </c>
      <c r="B42" t="s">
        <v>464</v>
      </c>
      <c r="C42" t="s">
        <v>467</v>
      </c>
      <c r="D42">
        <v>2212231603</v>
      </c>
      <c r="E42" t="s">
        <v>468</v>
      </c>
      <c r="F42" t="s">
        <v>460</v>
      </c>
      <c r="G42" t="s">
        <v>461</v>
      </c>
      <c r="H42" t="s">
        <v>369</v>
      </c>
      <c r="I42" s="32">
        <v>11584</v>
      </c>
      <c r="J42">
        <v>9780</v>
      </c>
      <c r="P42" s="32">
        <v>96</v>
      </c>
      <c r="Q42">
        <v>10</v>
      </c>
      <c r="AB42">
        <v>54</v>
      </c>
      <c r="AG42">
        <v>43</v>
      </c>
      <c r="AI42">
        <v>12</v>
      </c>
      <c r="AJ42">
        <v>12</v>
      </c>
      <c r="AP42">
        <v>119</v>
      </c>
      <c r="AX42">
        <v>1</v>
      </c>
      <c r="BS42">
        <v>48</v>
      </c>
      <c r="BT42">
        <v>73</v>
      </c>
      <c r="BV42">
        <v>5</v>
      </c>
      <c r="BW42">
        <v>5</v>
      </c>
      <c r="CJ42">
        <v>14</v>
      </c>
      <c r="CK42">
        <v>2</v>
      </c>
      <c r="CM42">
        <v>10</v>
      </c>
      <c r="CP42">
        <v>2</v>
      </c>
      <c r="CQ42">
        <v>3</v>
      </c>
      <c r="CT42">
        <v>912</v>
      </c>
      <c r="CW42">
        <v>5</v>
      </c>
      <c r="CX42">
        <v>5</v>
      </c>
      <c r="DA42">
        <v>5</v>
      </c>
      <c r="DN42">
        <v>164</v>
      </c>
      <c r="DO42">
        <v>4</v>
      </c>
      <c r="EE42">
        <v>22</v>
      </c>
      <c r="EF42">
        <v>50</v>
      </c>
      <c r="EG42">
        <v>27</v>
      </c>
      <c r="EH42">
        <v>1</v>
      </c>
      <c r="EP42">
        <v>70</v>
      </c>
      <c r="EQ42">
        <v>9</v>
      </c>
      <c r="EU42" s="32">
        <v>100</v>
      </c>
    </row>
    <row r="43" spans="1:151" x14ac:dyDescent="0.3">
      <c r="A43" t="s">
        <v>429</v>
      </c>
      <c r="B43" t="s">
        <v>464</v>
      </c>
      <c r="C43" t="s">
        <v>469</v>
      </c>
      <c r="D43">
        <v>2212231603</v>
      </c>
      <c r="E43" t="s">
        <v>470</v>
      </c>
      <c r="F43" t="s">
        <v>367</v>
      </c>
      <c r="G43" t="s">
        <v>374</v>
      </c>
      <c r="H43" t="s">
        <v>369</v>
      </c>
      <c r="I43" s="32">
        <v>11388</v>
      </c>
      <c r="J43">
        <v>10164</v>
      </c>
      <c r="P43" s="32">
        <v>273</v>
      </c>
      <c r="Q43">
        <v>10</v>
      </c>
      <c r="AB43">
        <v>21</v>
      </c>
      <c r="AG43">
        <v>31</v>
      </c>
      <c r="AH43">
        <v>1</v>
      </c>
      <c r="AI43">
        <v>5</v>
      </c>
      <c r="AJ43">
        <v>6</v>
      </c>
      <c r="AP43">
        <v>2</v>
      </c>
      <c r="AX43">
        <v>2</v>
      </c>
      <c r="BN43">
        <v>27</v>
      </c>
      <c r="BS43">
        <v>73</v>
      </c>
      <c r="BT43">
        <v>6</v>
      </c>
      <c r="BU43">
        <v>73</v>
      </c>
      <c r="BV43">
        <v>4</v>
      </c>
      <c r="BW43">
        <v>3</v>
      </c>
      <c r="CJ43">
        <v>278</v>
      </c>
      <c r="CL43">
        <v>43</v>
      </c>
      <c r="CM43">
        <v>47</v>
      </c>
      <c r="CT43">
        <v>57</v>
      </c>
      <c r="CW43">
        <v>9</v>
      </c>
      <c r="CX43">
        <v>6</v>
      </c>
      <c r="CZ43">
        <v>1</v>
      </c>
      <c r="DM43">
        <v>2</v>
      </c>
      <c r="DN43">
        <v>75</v>
      </c>
      <c r="DO43">
        <v>33</v>
      </c>
      <c r="DP43">
        <v>15</v>
      </c>
      <c r="EC43">
        <v>1</v>
      </c>
      <c r="ED43">
        <v>1</v>
      </c>
      <c r="EE43">
        <v>23</v>
      </c>
      <c r="EF43">
        <v>89</v>
      </c>
      <c r="EG43">
        <v>1</v>
      </c>
      <c r="EH43">
        <v>4</v>
      </c>
      <c r="EI43">
        <v>2</v>
      </c>
      <c r="EP43">
        <v>70</v>
      </c>
      <c r="EQ43">
        <v>3</v>
      </c>
    </row>
    <row r="44" spans="1:151" x14ac:dyDescent="0.3">
      <c r="A44" t="s">
        <v>429</v>
      </c>
      <c r="B44" t="s">
        <v>464</v>
      </c>
      <c r="C44" t="s">
        <v>471</v>
      </c>
      <c r="D44">
        <v>2212231603</v>
      </c>
      <c r="E44" t="s">
        <v>472</v>
      </c>
      <c r="F44" t="s">
        <v>367</v>
      </c>
      <c r="G44" t="s">
        <v>374</v>
      </c>
      <c r="H44" t="s">
        <v>369</v>
      </c>
      <c r="I44" s="32">
        <v>11484</v>
      </c>
      <c r="J44">
        <v>10404</v>
      </c>
      <c r="P44" s="32">
        <v>152</v>
      </c>
      <c r="Q44">
        <v>10</v>
      </c>
      <c r="AB44">
        <v>138</v>
      </c>
      <c r="AG44">
        <v>21</v>
      </c>
      <c r="AH44">
        <v>2</v>
      </c>
      <c r="AI44">
        <v>194</v>
      </c>
      <c r="AK44">
        <v>100</v>
      </c>
      <c r="AP44">
        <v>75</v>
      </c>
      <c r="AV44">
        <v>6</v>
      </c>
      <c r="BS44">
        <v>40</v>
      </c>
      <c r="BT44">
        <v>70</v>
      </c>
      <c r="BV44">
        <v>10</v>
      </c>
      <c r="BW44">
        <v>2</v>
      </c>
      <c r="BX44">
        <v>50</v>
      </c>
      <c r="CJ44">
        <v>15</v>
      </c>
      <c r="CP44">
        <v>6</v>
      </c>
      <c r="CT44">
        <v>7</v>
      </c>
      <c r="CW44">
        <v>3</v>
      </c>
      <c r="CX44">
        <v>4</v>
      </c>
      <c r="DM44">
        <v>1</v>
      </c>
      <c r="DN44">
        <v>12</v>
      </c>
      <c r="DO44">
        <v>3</v>
      </c>
      <c r="DP44">
        <v>7</v>
      </c>
      <c r="EC44">
        <v>2</v>
      </c>
      <c r="EE44">
        <v>37</v>
      </c>
      <c r="EF44">
        <v>69</v>
      </c>
      <c r="EG44">
        <v>39</v>
      </c>
      <c r="EH44">
        <v>2</v>
      </c>
      <c r="EI44">
        <v>3</v>
      </c>
      <c r="EP44">
        <v>70</v>
      </c>
      <c r="EQ44">
        <v>9</v>
      </c>
    </row>
    <row r="45" spans="1:151" x14ac:dyDescent="0.3">
      <c r="A45" t="s">
        <v>429</v>
      </c>
      <c r="B45" t="s">
        <v>464</v>
      </c>
      <c r="C45" t="s">
        <v>473</v>
      </c>
      <c r="D45">
        <v>2212231603</v>
      </c>
      <c r="E45" t="s">
        <v>474</v>
      </c>
      <c r="F45" t="s">
        <v>367</v>
      </c>
      <c r="G45" t="s">
        <v>368</v>
      </c>
      <c r="H45" t="s">
        <v>369</v>
      </c>
      <c r="I45" s="32">
        <v>11443</v>
      </c>
      <c r="J45">
        <v>10661</v>
      </c>
      <c r="P45" s="32">
        <v>221</v>
      </c>
      <c r="Q45">
        <v>10</v>
      </c>
      <c r="AB45">
        <v>74</v>
      </c>
      <c r="AG45">
        <v>26</v>
      </c>
      <c r="AH45">
        <v>3</v>
      </c>
      <c r="AI45">
        <v>11</v>
      </c>
      <c r="AJ45">
        <v>6</v>
      </c>
      <c r="BS45">
        <v>50</v>
      </c>
      <c r="BU45">
        <v>87</v>
      </c>
      <c r="BV45">
        <v>2</v>
      </c>
      <c r="BW45">
        <v>1</v>
      </c>
      <c r="CJ45">
        <v>12</v>
      </c>
      <c r="CL45">
        <v>40</v>
      </c>
      <c r="CM45">
        <v>4</v>
      </c>
      <c r="CT45">
        <v>20</v>
      </c>
      <c r="CW45">
        <v>1</v>
      </c>
      <c r="CX45">
        <v>2</v>
      </c>
      <c r="DN45">
        <v>23</v>
      </c>
      <c r="DO45">
        <v>3</v>
      </c>
      <c r="DP45">
        <v>50</v>
      </c>
      <c r="EC45">
        <v>5</v>
      </c>
      <c r="EE45">
        <v>19</v>
      </c>
      <c r="EF45">
        <v>81</v>
      </c>
      <c r="EG45">
        <v>29</v>
      </c>
      <c r="EH45">
        <v>2</v>
      </c>
      <c r="EP45">
        <v>70</v>
      </c>
      <c r="EQ45">
        <v>8</v>
      </c>
      <c r="ER45">
        <v>79</v>
      </c>
    </row>
    <row r="46" spans="1:151" x14ac:dyDescent="0.3">
      <c r="A46" t="s">
        <v>429</v>
      </c>
      <c r="B46" t="s">
        <v>464</v>
      </c>
      <c r="C46" t="s">
        <v>475</v>
      </c>
      <c r="D46">
        <v>2212231603</v>
      </c>
      <c r="E46" t="s">
        <v>476</v>
      </c>
      <c r="F46" t="s">
        <v>367</v>
      </c>
      <c r="G46" t="s">
        <v>374</v>
      </c>
      <c r="H46" t="s">
        <v>369</v>
      </c>
      <c r="I46" s="32">
        <v>11608</v>
      </c>
      <c r="J46">
        <v>10511</v>
      </c>
      <c r="P46" s="32">
        <v>222</v>
      </c>
      <c r="Q46">
        <v>10</v>
      </c>
      <c r="AB46">
        <v>59</v>
      </c>
      <c r="AG46">
        <v>52</v>
      </c>
      <c r="AH46">
        <v>10</v>
      </c>
      <c r="AJ46">
        <v>242</v>
      </c>
      <c r="AP46">
        <v>65</v>
      </c>
      <c r="AV46">
        <v>13</v>
      </c>
      <c r="BS46">
        <v>65</v>
      </c>
      <c r="BT46">
        <v>65</v>
      </c>
      <c r="BV46">
        <v>10</v>
      </c>
      <c r="BW46">
        <v>2</v>
      </c>
      <c r="CJ46">
        <v>9</v>
      </c>
      <c r="CL46">
        <v>2</v>
      </c>
      <c r="CM46">
        <v>4</v>
      </c>
      <c r="CT46">
        <v>8</v>
      </c>
      <c r="CW46">
        <v>2</v>
      </c>
      <c r="CX46">
        <v>3</v>
      </c>
      <c r="DM46">
        <v>4</v>
      </c>
      <c r="DN46">
        <v>72</v>
      </c>
      <c r="DO46">
        <v>5</v>
      </c>
      <c r="DP46">
        <v>8</v>
      </c>
      <c r="EC46">
        <v>1</v>
      </c>
      <c r="EE46">
        <v>27</v>
      </c>
      <c r="EF46">
        <v>82</v>
      </c>
      <c r="EG46">
        <v>48</v>
      </c>
      <c r="EH46">
        <v>5</v>
      </c>
      <c r="EI46">
        <v>2</v>
      </c>
      <c r="EP46">
        <v>70</v>
      </c>
      <c r="EQ46">
        <v>7</v>
      </c>
    </row>
    <row r="47" spans="1:151" x14ac:dyDescent="0.3">
      <c r="A47" t="s">
        <v>429</v>
      </c>
      <c r="B47" t="s">
        <v>464</v>
      </c>
      <c r="C47" t="s">
        <v>477</v>
      </c>
      <c r="D47">
        <v>2212231603</v>
      </c>
      <c r="E47" t="s">
        <v>478</v>
      </c>
      <c r="F47" t="s">
        <v>367</v>
      </c>
      <c r="G47" t="s">
        <v>374</v>
      </c>
      <c r="H47" t="s">
        <v>369</v>
      </c>
      <c r="I47" s="32">
        <v>11664</v>
      </c>
      <c r="J47">
        <v>10438</v>
      </c>
      <c r="P47" s="32">
        <v>8</v>
      </c>
      <c r="Q47">
        <v>10</v>
      </c>
      <c r="AB47">
        <v>58</v>
      </c>
      <c r="AG47">
        <v>17</v>
      </c>
      <c r="AI47">
        <v>22</v>
      </c>
      <c r="AJ47">
        <v>1</v>
      </c>
      <c r="AK47">
        <v>50</v>
      </c>
      <c r="AP47">
        <v>30</v>
      </c>
      <c r="AV47">
        <v>7</v>
      </c>
      <c r="BS47">
        <v>61</v>
      </c>
      <c r="BT47">
        <v>4</v>
      </c>
      <c r="BU47">
        <v>92</v>
      </c>
      <c r="BW47">
        <v>105</v>
      </c>
      <c r="CJ47">
        <v>10</v>
      </c>
      <c r="CL47">
        <v>64</v>
      </c>
      <c r="CM47">
        <v>12</v>
      </c>
      <c r="CT47">
        <v>10</v>
      </c>
      <c r="CV47">
        <v>6</v>
      </c>
      <c r="CW47">
        <v>3</v>
      </c>
      <c r="CX47">
        <v>65</v>
      </c>
      <c r="DN47">
        <v>86</v>
      </c>
      <c r="DP47">
        <v>34</v>
      </c>
      <c r="EB47">
        <v>4</v>
      </c>
      <c r="EE47">
        <v>254</v>
      </c>
      <c r="EF47">
        <v>142</v>
      </c>
      <c r="EG47">
        <v>34</v>
      </c>
      <c r="EH47">
        <v>35</v>
      </c>
      <c r="EI47">
        <v>2</v>
      </c>
      <c r="EP47">
        <v>70</v>
      </c>
      <c r="EQ47">
        <v>5</v>
      </c>
    </row>
    <row r="48" spans="1:151" x14ac:dyDescent="0.3">
      <c r="A48" t="s">
        <v>429</v>
      </c>
      <c r="B48" t="s">
        <v>464</v>
      </c>
      <c r="C48" t="s">
        <v>479</v>
      </c>
      <c r="D48">
        <v>2212231603</v>
      </c>
      <c r="E48" t="s">
        <v>480</v>
      </c>
      <c r="F48" t="s">
        <v>367</v>
      </c>
      <c r="G48" t="s">
        <v>368</v>
      </c>
      <c r="H48" t="s">
        <v>369</v>
      </c>
      <c r="I48" s="32">
        <v>11664</v>
      </c>
      <c r="J48">
        <v>10851</v>
      </c>
      <c r="P48" s="32">
        <v>60</v>
      </c>
      <c r="Q48">
        <v>10</v>
      </c>
      <c r="R48">
        <v>54</v>
      </c>
      <c r="AB48">
        <v>104</v>
      </c>
      <c r="AG48">
        <v>57</v>
      </c>
      <c r="AH48">
        <v>3</v>
      </c>
      <c r="AI48">
        <v>51</v>
      </c>
      <c r="AJ48">
        <v>6</v>
      </c>
      <c r="AP48">
        <v>53</v>
      </c>
      <c r="AV48">
        <v>16</v>
      </c>
      <c r="BS48">
        <v>54</v>
      </c>
      <c r="BT48">
        <v>4</v>
      </c>
      <c r="BU48">
        <v>52</v>
      </c>
      <c r="BV48">
        <v>1</v>
      </c>
      <c r="CL48">
        <v>1</v>
      </c>
      <c r="CM48">
        <v>3</v>
      </c>
      <c r="CO48">
        <v>1</v>
      </c>
      <c r="CW48">
        <v>7</v>
      </c>
      <c r="CX48">
        <v>1</v>
      </c>
      <c r="CZ48">
        <v>1</v>
      </c>
      <c r="DM48">
        <v>2</v>
      </c>
      <c r="DN48">
        <v>15</v>
      </c>
      <c r="DP48">
        <v>100</v>
      </c>
      <c r="EC48">
        <v>3</v>
      </c>
      <c r="EE48">
        <v>27</v>
      </c>
      <c r="EF48">
        <v>94</v>
      </c>
      <c r="EG48">
        <v>28</v>
      </c>
      <c r="EH48">
        <v>3</v>
      </c>
      <c r="EI48">
        <v>2</v>
      </c>
      <c r="EP48">
        <v>70</v>
      </c>
      <c r="EQ48">
        <v>5</v>
      </c>
    </row>
    <row r="49" spans="1:151" x14ac:dyDescent="0.3">
      <c r="A49" t="s">
        <v>429</v>
      </c>
      <c r="B49" t="s">
        <v>464</v>
      </c>
      <c r="C49" t="s">
        <v>481</v>
      </c>
      <c r="D49">
        <v>2212231603</v>
      </c>
      <c r="E49" t="s">
        <v>482</v>
      </c>
      <c r="F49" t="s">
        <v>367</v>
      </c>
      <c r="G49" t="s">
        <v>433</v>
      </c>
      <c r="H49" t="s">
        <v>369</v>
      </c>
      <c r="I49" s="32">
        <v>11652</v>
      </c>
      <c r="J49">
        <v>10645</v>
      </c>
      <c r="P49" s="32">
        <v>376</v>
      </c>
      <c r="Q49">
        <v>10</v>
      </c>
      <c r="AB49">
        <v>23</v>
      </c>
      <c r="AG49">
        <v>9</v>
      </c>
      <c r="AI49">
        <v>22</v>
      </c>
      <c r="AK49">
        <v>100</v>
      </c>
      <c r="AP49">
        <v>28</v>
      </c>
      <c r="AV49">
        <v>2</v>
      </c>
      <c r="BS49">
        <v>41</v>
      </c>
      <c r="BT49">
        <v>49</v>
      </c>
      <c r="BV49">
        <v>16</v>
      </c>
      <c r="CJ49">
        <v>71</v>
      </c>
      <c r="CL49">
        <v>36</v>
      </c>
      <c r="CM49">
        <v>6</v>
      </c>
      <c r="CP49">
        <v>2</v>
      </c>
      <c r="CQ49">
        <v>5</v>
      </c>
      <c r="CT49">
        <v>7</v>
      </c>
      <c r="CW49">
        <v>2</v>
      </c>
      <c r="CX49">
        <v>1</v>
      </c>
      <c r="DM49">
        <v>1</v>
      </c>
      <c r="DN49">
        <v>57</v>
      </c>
      <c r="DO49">
        <v>2</v>
      </c>
      <c r="DP49">
        <v>9</v>
      </c>
      <c r="EC49">
        <v>3</v>
      </c>
      <c r="EE49">
        <v>21</v>
      </c>
      <c r="EF49">
        <v>55</v>
      </c>
      <c r="EG49">
        <v>51</v>
      </c>
      <c r="EH49">
        <v>1</v>
      </c>
      <c r="EI49">
        <v>1</v>
      </c>
      <c r="EP49">
        <v>70</v>
      </c>
      <c r="EQ49">
        <v>3</v>
      </c>
    </row>
    <row r="50" spans="1:151" x14ac:dyDescent="0.3">
      <c r="A50" t="s">
        <v>429</v>
      </c>
      <c r="B50" t="s">
        <v>464</v>
      </c>
      <c r="C50" t="s">
        <v>483</v>
      </c>
      <c r="D50">
        <v>2212231603</v>
      </c>
      <c r="E50" t="s">
        <v>484</v>
      </c>
      <c r="F50" t="s">
        <v>367</v>
      </c>
      <c r="G50" t="s">
        <v>368</v>
      </c>
      <c r="H50" t="s">
        <v>369</v>
      </c>
      <c r="I50" s="32">
        <v>11503</v>
      </c>
      <c r="J50">
        <v>10576</v>
      </c>
      <c r="P50" s="32">
        <v>121</v>
      </c>
      <c r="Q50">
        <v>10</v>
      </c>
      <c r="AB50">
        <v>63</v>
      </c>
      <c r="AG50">
        <v>4</v>
      </c>
      <c r="AI50">
        <v>18</v>
      </c>
      <c r="AK50">
        <v>100</v>
      </c>
      <c r="AP50">
        <v>130</v>
      </c>
      <c r="AV50">
        <v>8</v>
      </c>
      <c r="AW50">
        <v>5</v>
      </c>
      <c r="BS50">
        <v>59</v>
      </c>
      <c r="BT50">
        <v>1</v>
      </c>
      <c r="BU50">
        <v>75</v>
      </c>
      <c r="BV50">
        <v>3</v>
      </c>
      <c r="CJ50">
        <v>11</v>
      </c>
      <c r="CL50">
        <v>8</v>
      </c>
      <c r="CM50">
        <v>3</v>
      </c>
      <c r="CQ50">
        <v>23</v>
      </c>
      <c r="CT50">
        <v>8</v>
      </c>
      <c r="CW50">
        <v>2</v>
      </c>
      <c r="CX50">
        <v>36</v>
      </c>
      <c r="CZ50">
        <v>2</v>
      </c>
      <c r="DN50">
        <v>39</v>
      </c>
      <c r="DO50">
        <v>2</v>
      </c>
      <c r="DP50">
        <v>15</v>
      </c>
      <c r="EC50">
        <v>1</v>
      </c>
      <c r="EE50">
        <v>52</v>
      </c>
      <c r="EF50">
        <v>89</v>
      </c>
      <c r="EG50">
        <v>37</v>
      </c>
      <c r="EH50">
        <v>1</v>
      </c>
      <c r="EI50">
        <v>1</v>
      </c>
      <c r="EP50">
        <v>70</v>
      </c>
      <c r="EQ50">
        <v>10</v>
      </c>
    </row>
    <row r="51" spans="1:151" x14ac:dyDescent="0.3">
      <c r="A51" t="s">
        <v>429</v>
      </c>
      <c r="B51" t="s">
        <v>464</v>
      </c>
      <c r="C51" t="s">
        <v>485</v>
      </c>
      <c r="D51">
        <v>2212231603</v>
      </c>
      <c r="E51" t="s">
        <v>486</v>
      </c>
      <c r="F51" t="s">
        <v>460</v>
      </c>
      <c r="G51" t="s">
        <v>461</v>
      </c>
      <c r="H51" t="s">
        <v>369</v>
      </c>
      <c r="I51" s="32">
        <v>11530</v>
      </c>
      <c r="J51">
        <v>10518</v>
      </c>
      <c r="P51" s="32">
        <v>148</v>
      </c>
      <c r="Q51">
        <v>10</v>
      </c>
      <c r="AB51">
        <v>82</v>
      </c>
      <c r="AG51">
        <v>16</v>
      </c>
      <c r="AH51">
        <v>1</v>
      </c>
      <c r="AI51">
        <v>220</v>
      </c>
      <c r="AJ51">
        <v>100</v>
      </c>
      <c r="AP51">
        <v>75</v>
      </c>
      <c r="AV51">
        <v>21</v>
      </c>
      <c r="BS51">
        <v>62</v>
      </c>
      <c r="BT51">
        <v>47</v>
      </c>
      <c r="BV51">
        <v>5</v>
      </c>
      <c r="BW51">
        <v>10</v>
      </c>
      <c r="CJ51">
        <v>9</v>
      </c>
      <c r="CM51">
        <v>3</v>
      </c>
      <c r="CV51">
        <v>1</v>
      </c>
      <c r="CW51">
        <v>8</v>
      </c>
      <c r="CX51">
        <v>2</v>
      </c>
      <c r="DM51">
        <v>2</v>
      </c>
      <c r="DN51">
        <v>36</v>
      </c>
      <c r="DO51">
        <v>3</v>
      </c>
      <c r="DP51">
        <v>22</v>
      </c>
      <c r="EC51">
        <v>1</v>
      </c>
      <c r="EF51">
        <v>22</v>
      </c>
      <c r="EG51">
        <v>53</v>
      </c>
      <c r="EH51">
        <v>46</v>
      </c>
      <c r="EI51">
        <v>3</v>
      </c>
      <c r="EJ51">
        <v>4</v>
      </c>
      <c r="EP51">
        <v>70</v>
      </c>
      <c r="EQ51">
        <v>4</v>
      </c>
    </row>
    <row r="52" spans="1:151" x14ac:dyDescent="0.3">
      <c r="A52" t="s">
        <v>429</v>
      </c>
      <c r="B52" t="s">
        <v>464</v>
      </c>
      <c r="C52" t="s">
        <v>487</v>
      </c>
      <c r="D52">
        <v>2212231603</v>
      </c>
      <c r="E52" t="s">
        <v>488</v>
      </c>
      <c r="F52" t="s">
        <v>367</v>
      </c>
      <c r="G52" t="s">
        <v>374</v>
      </c>
      <c r="H52" t="s">
        <v>369</v>
      </c>
      <c r="I52" s="32">
        <v>11505</v>
      </c>
      <c r="J52">
        <v>10565</v>
      </c>
      <c r="P52" s="32">
        <v>177</v>
      </c>
      <c r="Q52">
        <v>10</v>
      </c>
      <c r="AB52">
        <v>18</v>
      </c>
      <c r="AG52">
        <v>23</v>
      </c>
      <c r="AJ52">
        <v>13</v>
      </c>
      <c r="AP52">
        <v>59</v>
      </c>
      <c r="BS52">
        <v>38</v>
      </c>
      <c r="BT52">
        <v>63</v>
      </c>
      <c r="BV52">
        <v>1</v>
      </c>
      <c r="BW52">
        <v>3</v>
      </c>
      <c r="CJ52">
        <v>10</v>
      </c>
      <c r="CL52">
        <v>126</v>
      </c>
      <c r="CM52">
        <v>4</v>
      </c>
      <c r="CQ52">
        <v>10</v>
      </c>
      <c r="CT52">
        <v>70</v>
      </c>
      <c r="CW52">
        <v>6</v>
      </c>
      <c r="CZ52">
        <v>6</v>
      </c>
      <c r="DM52">
        <v>4</v>
      </c>
      <c r="DN52">
        <v>123</v>
      </c>
      <c r="DO52">
        <v>22</v>
      </c>
      <c r="DP52">
        <v>82</v>
      </c>
      <c r="ED52">
        <v>3</v>
      </c>
      <c r="EE52">
        <v>20</v>
      </c>
      <c r="EF52">
        <v>41</v>
      </c>
      <c r="EG52">
        <v>2</v>
      </c>
      <c r="EH52">
        <v>5</v>
      </c>
      <c r="EI52">
        <v>1</v>
      </c>
      <c r="EP52">
        <v>70</v>
      </c>
      <c r="EQ52">
        <v>3</v>
      </c>
    </row>
    <row r="53" spans="1:151" x14ac:dyDescent="0.3">
      <c r="A53" t="s">
        <v>429</v>
      </c>
      <c r="B53" t="s">
        <v>464</v>
      </c>
      <c r="C53" t="s">
        <v>489</v>
      </c>
      <c r="D53">
        <v>2212231603</v>
      </c>
      <c r="E53" t="s">
        <v>490</v>
      </c>
      <c r="F53" t="s">
        <v>367</v>
      </c>
      <c r="G53" t="s">
        <v>374</v>
      </c>
      <c r="H53" t="s">
        <v>369</v>
      </c>
      <c r="I53" s="32">
        <v>11453</v>
      </c>
      <c r="J53">
        <v>10646</v>
      </c>
      <c r="P53" s="32">
        <v>69</v>
      </c>
      <c r="Q53">
        <v>10</v>
      </c>
      <c r="AB53">
        <v>55</v>
      </c>
      <c r="AG53">
        <v>1</v>
      </c>
      <c r="AI53">
        <v>26</v>
      </c>
      <c r="AP53">
        <v>13</v>
      </c>
      <c r="BS53">
        <v>46</v>
      </c>
      <c r="BU53">
        <v>78</v>
      </c>
      <c r="BV53">
        <v>2</v>
      </c>
      <c r="BW53">
        <v>3</v>
      </c>
      <c r="CJ53">
        <v>14</v>
      </c>
      <c r="CP53">
        <v>71</v>
      </c>
      <c r="CR53">
        <v>6</v>
      </c>
      <c r="CT53">
        <v>62</v>
      </c>
      <c r="CW53">
        <v>6</v>
      </c>
      <c r="CX53">
        <v>35</v>
      </c>
      <c r="CZ53">
        <v>7</v>
      </c>
      <c r="DM53">
        <v>2</v>
      </c>
      <c r="DN53">
        <v>16</v>
      </c>
      <c r="DO53">
        <v>3</v>
      </c>
      <c r="DP53">
        <v>27</v>
      </c>
      <c r="EB53">
        <v>1</v>
      </c>
      <c r="EE53">
        <v>80</v>
      </c>
      <c r="EF53">
        <v>85</v>
      </c>
      <c r="EG53">
        <v>37</v>
      </c>
      <c r="EH53">
        <v>3</v>
      </c>
      <c r="EI53">
        <v>49</v>
      </c>
      <c r="EP53">
        <v>70</v>
      </c>
      <c r="EQ53">
        <v>3</v>
      </c>
    </row>
    <row r="54" spans="1:151" x14ac:dyDescent="0.3">
      <c r="A54" t="s">
        <v>429</v>
      </c>
      <c r="B54" t="s">
        <v>464</v>
      </c>
      <c r="C54" t="s">
        <v>491</v>
      </c>
      <c r="D54">
        <v>2212231603</v>
      </c>
      <c r="E54" t="s">
        <v>492</v>
      </c>
      <c r="F54" t="s">
        <v>460</v>
      </c>
      <c r="G54" t="s">
        <v>461</v>
      </c>
      <c r="H54" t="s">
        <v>369</v>
      </c>
      <c r="I54" s="32">
        <v>11505</v>
      </c>
      <c r="J54">
        <v>10524</v>
      </c>
      <c r="P54" s="32">
        <v>229</v>
      </c>
      <c r="Q54">
        <v>10</v>
      </c>
      <c r="AB54">
        <v>16</v>
      </c>
      <c r="AG54">
        <v>35</v>
      </c>
      <c r="AH54">
        <v>2</v>
      </c>
      <c r="AI54">
        <v>68</v>
      </c>
      <c r="AJ54">
        <v>13</v>
      </c>
      <c r="AP54">
        <v>3</v>
      </c>
      <c r="AV54">
        <v>23</v>
      </c>
      <c r="BS54">
        <v>33</v>
      </c>
      <c r="BT54">
        <v>73</v>
      </c>
      <c r="BV54">
        <v>18</v>
      </c>
      <c r="BW54">
        <v>3</v>
      </c>
      <c r="CK54">
        <v>2</v>
      </c>
      <c r="CL54">
        <v>52</v>
      </c>
      <c r="CQ54">
        <v>9</v>
      </c>
      <c r="CT54">
        <v>35</v>
      </c>
      <c r="CW54">
        <v>15</v>
      </c>
      <c r="CX54">
        <v>6</v>
      </c>
      <c r="DA54">
        <v>11</v>
      </c>
      <c r="DM54">
        <v>14</v>
      </c>
      <c r="DN54">
        <v>69</v>
      </c>
      <c r="DO54">
        <v>2</v>
      </c>
      <c r="DP54">
        <v>16</v>
      </c>
      <c r="EC54">
        <v>8</v>
      </c>
      <c r="EE54">
        <v>25</v>
      </c>
      <c r="EF54">
        <v>69</v>
      </c>
      <c r="EG54">
        <v>15</v>
      </c>
      <c r="EH54">
        <v>5</v>
      </c>
      <c r="EI54">
        <v>2</v>
      </c>
      <c r="EP54">
        <v>70</v>
      </c>
      <c r="EQ54">
        <v>12</v>
      </c>
      <c r="EU54" s="32">
        <v>100</v>
      </c>
    </row>
    <row r="55" spans="1:151" x14ac:dyDescent="0.3">
      <c r="A55" t="s">
        <v>429</v>
      </c>
      <c r="B55" t="s">
        <v>464</v>
      </c>
      <c r="C55" t="s">
        <v>493</v>
      </c>
      <c r="D55">
        <v>2212231603</v>
      </c>
      <c r="E55" t="s">
        <v>494</v>
      </c>
      <c r="F55" t="s">
        <v>367</v>
      </c>
      <c r="G55" t="s">
        <v>374</v>
      </c>
      <c r="H55" t="s">
        <v>369</v>
      </c>
      <c r="I55" s="32">
        <v>11653</v>
      </c>
      <c r="J55">
        <v>10867</v>
      </c>
      <c r="P55" s="32">
        <v>161</v>
      </c>
      <c r="Q55">
        <v>10</v>
      </c>
      <c r="AB55">
        <v>69</v>
      </c>
      <c r="AG55">
        <v>20</v>
      </c>
      <c r="AI55">
        <v>11</v>
      </c>
      <c r="AJ55">
        <v>4</v>
      </c>
      <c r="AP55">
        <v>100</v>
      </c>
      <c r="BS55">
        <v>56</v>
      </c>
      <c r="BT55">
        <v>63</v>
      </c>
      <c r="BV55">
        <v>7</v>
      </c>
      <c r="CJ55">
        <v>17</v>
      </c>
      <c r="CK55">
        <v>2</v>
      </c>
      <c r="CL55">
        <v>10</v>
      </c>
      <c r="CM55">
        <v>18</v>
      </c>
      <c r="CP55">
        <v>6</v>
      </c>
      <c r="CQ55">
        <v>2</v>
      </c>
      <c r="CT55">
        <v>14</v>
      </c>
      <c r="CX55">
        <v>6</v>
      </c>
      <c r="DA55">
        <v>4</v>
      </c>
      <c r="DM55">
        <v>1</v>
      </c>
      <c r="DN55">
        <v>13</v>
      </c>
      <c r="DO55">
        <v>1</v>
      </c>
      <c r="DP55">
        <v>15</v>
      </c>
      <c r="EC55">
        <v>1</v>
      </c>
      <c r="EE55">
        <v>38</v>
      </c>
      <c r="EF55">
        <v>74</v>
      </c>
      <c r="EG55">
        <v>62</v>
      </c>
      <c r="EH55">
        <v>1</v>
      </c>
      <c r="EP55">
        <v>70</v>
      </c>
      <c r="EQ55">
        <v>1</v>
      </c>
    </row>
    <row r="56" spans="1:151" x14ac:dyDescent="0.3">
      <c r="A56" t="s">
        <v>429</v>
      </c>
      <c r="B56" t="s">
        <v>464</v>
      </c>
      <c r="C56" t="s">
        <v>495</v>
      </c>
      <c r="D56">
        <v>2212231603</v>
      </c>
      <c r="E56" t="s">
        <v>496</v>
      </c>
      <c r="F56" t="s">
        <v>367</v>
      </c>
      <c r="G56" t="s">
        <v>368</v>
      </c>
      <c r="H56" t="s">
        <v>369</v>
      </c>
      <c r="I56" s="32">
        <v>11536</v>
      </c>
      <c r="J56">
        <v>10224</v>
      </c>
      <c r="P56" s="32">
        <v>258</v>
      </c>
      <c r="Q56">
        <v>10</v>
      </c>
      <c r="AB56">
        <v>68</v>
      </c>
      <c r="AG56">
        <v>17</v>
      </c>
      <c r="AH56">
        <v>3</v>
      </c>
      <c r="AI56">
        <v>7</v>
      </c>
      <c r="AK56">
        <v>100</v>
      </c>
      <c r="BS56">
        <v>73</v>
      </c>
      <c r="BT56">
        <v>1</v>
      </c>
      <c r="BU56">
        <v>122</v>
      </c>
      <c r="BV56">
        <v>5</v>
      </c>
      <c r="BW56">
        <v>1</v>
      </c>
      <c r="CJ56">
        <v>6</v>
      </c>
      <c r="CK56">
        <v>4</v>
      </c>
      <c r="CL56">
        <v>17</v>
      </c>
      <c r="CM56">
        <v>20</v>
      </c>
      <c r="CT56">
        <v>48</v>
      </c>
      <c r="CW56">
        <v>3</v>
      </c>
      <c r="CX56">
        <v>8</v>
      </c>
      <c r="DM56">
        <v>5</v>
      </c>
      <c r="DN56">
        <v>54</v>
      </c>
      <c r="DO56">
        <v>32</v>
      </c>
      <c r="DP56">
        <v>223</v>
      </c>
      <c r="EC56">
        <v>2</v>
      </c>
      <c r="ED56">
        <v>4</v>
      </c>
      <c r="EE56">
        <v>47</v>
      </c>
      <c r="EF56">
        <v>169</v>
      </c>
      <c r="EG56">
        <v>1</v>
      </c>
      <c r="EH56">
        <v>4</v>
      </c>
      <c r="EP56">
        <v>70</v>
      </c>
      <c r="EQ56">
        <v>6</v>
      </c>
    </row>
    <row r="57" spans="1:151" x14ac:dyDescent="0.3">
      <c r="A57" t="s">
        <v>497</v>
      </c>
      <c r="B57" t="s">
        <v>498</v>
      </c>
      <c r="C57" t="s">
        <v>499</v>
      </c>
      <c r="D57">
        <v>2212171305</v>
      </c>
      <c r="E57" t="s">
        <v>500</v>
      </c>
      <c r="F57" t="s">
        <v>367</v>
      </c>
      <c r="G57" t="s">
        <v>368</v>
      </c>
      <c r="H57" t="s">
        <v>369</v>
      </c>
      <c r="I57" s="32">
        <v>25706</v>
      </c>
      <c r="J57">
        <v>21986</v>
      </c>
      <c r="P57" s="32">
        <v>372</v>
      </c>
      <c r="W57">
        <v>194</v>
      </c>
      <c r="X57">
        <v>170</v>
      </c>
      <c r="AH57">
        <v>46</v>
      </c>
      <c r="AJ57">
        <v>4</v>
      </c>
      <c r="AL57">
        <v>1</v>
      </c>
      <c r="AM57">
        <v>302</v>
      </c>
      <c r="AN57">
        <v>27</v>
      </c>
      <c r="AO57">
        <v>14</v>
      </c>
      <c r="AP57">
        <v>148</v>
      </c>
      <c r="AQ57">
        <v>76</v>
      </c>
      <c r="AR57">
        <v>83</v>
      </c>
      <c r="AS57">
        <v>117</v>
      </c>
      <c r="AT57">
        <v>2</v>
      </c>
      <c r="AU57">
        <v>143</v>
      </c>
      <c r="AV57">
        <v>73</v>
      </c>
      <c r="BI57">
        <v>15</v>
      </c>
      <c r="BL57">
        <v>1</v>
      </c>
      <c r="DE57">
        <v>590</v>
      </c>
      <c r="DG57">
        <v>82</v>
      </c>
      <c r="DH57">
        <v>100</v>
      </c>
      <c r="DI57">
        <v>34</v>
      </c>
      <c r="DL57">
        <v>268</v>
      </c>
      <c r="DU57">
        <v>58</v>
      </c>
      <c r="DV57">
        <v>27</v>
      </c>
      <c r="DW57">
        <v>37</v>
      </c>
      <c r="DX57">
        <v>93</v>
      </c>
      <c r="DY57">
        <v>9</v>
      </c>
      <c r="DZ57">
        <v>51</v>
      </c>
      <c r="EB57">
        <v>9</v>
      </c>
      <c r="ED57">
        <v>4</v>
      </c>
      <c r="EE57">
        <v>91</v>
      </c>
      <c r="EF57">
        <v>5</v>
      </c>
      <c r="EG57">
        <v>158</v>
      </c>
      <c r="EH57">
        <v>17</v>
      </c>
      <c r="EI57">
        <v>54</v>
      </c>
      <c r="EK57">
        <v>58</v>
      </c>
      <c r="EL57">
        <v>1</v>
      </c>
      <c r="EM57">
        <v>67</v>
      </c>
      <c r="EN57">
        <v>72</v>
      </c>
      <c r="EO57">
        <v>47</v>
      </c>
      <c r="EP57">
        <v>60</v>
      </c>
      <c r="ER57">
        <v>629</v>
      </c>
    </row>
    <row r="58" spans="1:151" x14ac:dyDescent="0.3">
      <c r="A58" t="s">
        <v>497</v>
      </c>
      <c r="B58" t="s">
        <v>498</v>
      </c>
      <c r="C58" t="s">
        <v>501</v>
      </c>
      <c r="D58">
        <v>2212171305</v>
      </c>
      <c r="E58" t="s">
        <v>502</v>
      </c>
      <c r="F58" t="s">
        <v>367</v>
      </c>
      <c r="G58" t="s">
        <v>374</v>
      </c>
      <c r="H58" t="s">
        <v>369</v>
      </c>
      <c r="I58" s="32">
        <v>25920</v>
      </c>
      <c r="J58">
        <v>22520</v>
      </c>
      <c r="P58" s="32">
        <v>4</v>
      </c>
      <c r="S58">
        <v>72</v>
      </c>
      <c r="W58">
        <v>189</v>
      </c>
      <c r="X58">
        <v>240</v>
      </c>
      <c r="AH58">
        <v>18</v>
      </c>
      <c r="AL58">
        <v>3</v>
      </c>
      <c r="AM58">
        <v>229</v>
      </c>
      <c r="AN58">
        <v>3</v>
      </c>
      <c r="AO58">
        <v>37</v>
      </c>
      <c r="AP58">
        <v>276</v>
      </c>
      <c r="AQ58">
        <v>297</v>
      </c>
      <c r="AR58">
        <v>24</v>
      </c>
      <c r="AS58">
        <v>377</v>
      </c>
      <c r="AT58">
        <v>25</v>
      </c>
      <c r="AU58">
        <v>127</v>
      </c>
      <c r="AV58">
        <v>36</v>
      </c>
      <c r="BI58">
        <v>85</v>
      </c>
      <c r="DG58">
        <v>43</v>
      </c>
      <c r="DH58">
        <v>312</v>
      </c>
      <c r="DI58">
        <v>118</v>
      </c>
      <c r="DL58">
        <v>7</v>
      </c>
      <c r="DU58">
        <v>64</v>
      </c>
      <c r="DV58">
        <v>49</v>
      </c>
      <c r="DW58">
        <v>10</v>
      </c>
      <c r="DX58">
        <v>83</v>
      </c>
      <c r="DY58">
        <v>33</v>
      </c>
      <c r="DZ58">
        <v>176</v>
      </c>
      <c r="EB58">
        <v>1</v>
      </c>
      <c r="EE58">
        <v>58</v>
      </c>
      <c r="EH58">
        <v>32</v>
      </c>
      <c r="EI58">
        <v>31</v>
      </c>
      <c r="EK58">
        <v>18</v>
      </c>
      <c r="EM58">
        <v>91</v>
      </c>
      <c r="EN58">
        <v>231</v>
      </c>
      <c r="EO58">
        <v>1</v>
      </c>
      <c r="EP58">
        <v>60</v>
      </c>
      <c r="ER58">
        <v>119</v>
      </c>
    </row>
    <row r="59" spans="1:151" x14ac:dyDescent="0.3">
      <c r="A59" t="s">
        <v>497</v>
      </c>
      <c r="B59" t="s">
        <v>498</v>
      </c>
      <c r="C59" t="s">
        <v>503</v>
      </c>
      <c r="D59">
        <v>2212171305</v>
      </c>
      <c r="E59" t="s">
        <v>504</v>
      </c>
      <c r="F59" t="s">
        <v>367</v>
      </c>
      <c r="G59" t="s">
        <v>374</v>
      </c>
      <c r="H59" t="s">
        <v>369</v>
      </c>
      <c r="I59" s="32">
        <v>25920</v>
      </c>
      <c r="J59">
        <v>23157</v>
      </c>
      <c r="P59" s="32">
        <v>31</v>
      </c>
      <c r="S59">
        <v>72</v>
      </c>
      <c r="W59">
        <v>52</v>
      </c>
      <c r="X59">
        <v>258</v>
      </c>
      <c r="AH59">
        <v>22</v>
      </c>
      <c r="AL59">
        <v>8</v>
      </c>
      <c r="AM59">
        <v>189</v>
      </c>
      <c r="AO59">
        <v>12</v>
      </c>
      <c r="AP59">
        <v>349</v>
      </c>
      <c r="AQ59">
        <v>140</v>
      </c>
      <c r="AR59">
        <v>3</v>
      </c>
      <c r="AS59">
        <v>46</v>
      </c>
      <c r="AT59">
        <v>78</v>
      </c>
      <c r="AU59">
        <v>42</v>
      </c>
      <c r="AV59">
        <v>54</v>
      </c>
      <c r="BI59">
        <v>147</v>
      </c>
      <c r="DE59">
        <v>230</v>
      </c>
      <c r="DG59">
        <v>28</v>
      </c>
      <c r="DH59">
        <v>170</v>
      </c>
      <c r="DI59">
        <v>48</v>
      </c>
      <c r="DL59">
        <v>256</v>
      </c>
      <c r="DU59">
        <v>8</v>
      </c>
      <c r="DV59">
        <v>74</v>
      </c>
      <c r="DW59">
        <v>16</v>
      </c>
      <c r="DX59">
        <v>112</v>
      </c>
      <c r="DY59">
        <v>27</v>
      </c>
      <c r="DZ59">
        <v>61</v>
      </c>
      <c r="EE59">
        <v>64</v>
      </c>
      <c r="EH59">
        <v>30</v>
      </c>
      <c r="EI59">
        <v>9</v>
      </c>
      <c r="EK59">
        <v>13</v>
      </c>
      <c r="EM59">
        <v>86</v>
      </c>
      <c r="EN59">
        <v>28</v>
      </c>
      <c r="EP59">
        <v>60</v>
      </c>
      <c r="ER59">
        <v>16</v>
      </c>
    </row>
    <row r="60" spans="1:151" x14ac:dyDescent="0.3">
      <c r="A60" t="s">
        <v>497</v>
      </c>
      <c r="B60" t="s">
        <v>505</v>
      </c>
      <c r="C60" t="s">
        <v>506</v>
      </c>
      <c r="D60">
        <v>2212171305</v>
      </c>
      <c r="E60" t="s">
        <v>507</v>
      </c>
      <c r="F60" t="s">
        <v>367</v>
      </c>
      <c r="G60" t="s">
        <v>368</v>
      </c>
      <c r="H60" t="s">
        <v>369</v>
      </c>
      <c r="I60" s="32">
        <v>25920</v>
      </c>
      <c r="J60">
        <v>23288</v>
      </c>
      <c r="P60" s="32">
        <v>13</v>
      </c>
      <c r="S60">
        <v>72</v>
      </c>
      <c r="W60">
        <v>85</v>
      </c>
      <c r="X60">
        <v>172</v>
      </c>
      <c r="AH60">
        <v>27</v>
      </c>
      <c r="AL60">
        <v>2</v>
      </c>
      <c r="AM60">
        <v>225</v>
      </c>
      <c r="AN60">
        <v>2</v>
      </c>
      <c r="AO60">
        <v>171</v>
      </c>
      <c r="AP60">
        <v>128</v>
      </c>
      <c r="AQ60">
        <v>197</v>
      </c>
      <c r="AR60">
        <v>2</v>
      </c>
      <c r="AS60">
        <v>16</v>
      </c>
      <c r="AT60">
        <v>24</v>
      </c>
      <c r="AU60">
        <v>123</v>
      </c>
      <c r="AV60">
        <v>61</v>
      </c>
      <c r="BI60">
        <v>65</v>
      </c>
      <c r="DG60">
        <v>9</v>
      </c>
      <c r="DH60">
        <v>280</v>
      </c>
      <c r="DI60">
        <v>39</v>
      </c>
      <c r="DL60">
        <v>27</v>
      </c>
      <c r="DU60">
        <v>11</v>
      </c>
      <c r="DV60">
        <v>50</v>
      </c>
      <c r="DW60">
        <v>19</v>
      </c>
      <c r="DX60">
        <v>65</v>
      </c>
      <c r="DY60">
        <v>33</v>
      </c>
      <c r="DZ60">
        <v>238</v>
      </c>
      <c r="ED60">
        <v>1</v>
      </c>
      <c r="EE60">
        <v>107</v>
      </c>
      <c r="EG60">
        <v>1</v>
      </c>
      <c r="EH60">
        <v>9</v>
      </c>
      <c r="EI60">
        <v>25</v>
      </c>
      <c r="EK60">
        <v>26</v>
      </c>
      <c r="EL60">
        <v>4</v>
      </c>
      <c r="EM60">
        <v>74</v>
      </c>
      <c r="EN60">
        <v>164</v>
      </c>
      <c r="EO60">
        <v>65</v>
      </c>
      <c r="EP60">
        <v>60</v>
      </c>
      <c r="ER60">
        <v>85</v>
      </c>
    </row>
    <row r="61" spans="1:151" x14ac:dyDescent="0.3">
      <c r="A61" t="s">
        <v>497</v>
      </c>
      <c r="B61" t="s">
        <v>508</v>
      </c>
      <c r="C61" t="s">
        <v>509</v>
      </c>
      <c r="D61">
        <v>2212171804</v>
      </c>
      <c r="E61" t="s">
        <v>510</v>
      </c>
      <c r="F61" t="s">
        <v>367</v>
      </c>
      <c r="G61" t="s">
        <v>368</v>
      </c>
      <c r="H61" t="s">
        <v>369</v>
      </c>
      <c r="I61" s="32">
        <v>25920</v>
      </c>
      <c r="J61">
        <v>17970</v>
      </c>
      <c r="P61" s="32">
        <v>7</v>
      </c>
      <c r="W61">
        <v>52</v>
      </c>
      <c r="X61">
        <v>355</v>
      </c>
      <c r="AH61">
        <v>29</v>
      </c>
      <c r="AJ61">
        <v>377</v>
      </c>
      <c r="AL61">
        <v>7</v>
      </c>
      <c r="AM61">
        <v>297</v>
      </c>
      <c r="AN61">
        <v>7</v>
      </c>
      <c r="AO61">
        <v>5</v>
      </c>
      <c r="AP61">
        <v>151</v>
      </c>
      <c r="AQ61">
        <v>101</v>
      </c>
      <c r="AR61">
        <v>1</v>
      </c>
      <c r="AS61">
        <v>21</v>
      </c>
      <c r="AT61">
        <v>826</v>
      </c>
      <c r="AU61">
        <v>541</v>
      </c>
      <c r="AV61">
        <v>42</v>
      </c>
      <c r="BI61">
        <v>1650</v>
      </c>
      <c r="BM61">
        <v>1</v>
      </c>
      <c r="DG61">
        <v>50</v>
      </c>
      <c r="DH61">
        <v>168</v>
      </c>
      <c r="DI61">
        <v>20</v>
      </c>
      <c r="DL61">
        <v>149</v>
      </c>
      <c r="DU61">
        <v>17</v>
      </c>
      <c r="DV61">
        <v>9</v>
      </c>
      <c r="DW61">
        <v>13</v>
      </c>
      <c r="DX61">
        <v>93</v>
      </c>
      <c r="DY61">
        <v>5</v>
      </c>
      <c r="DZ61">
        <v>237</v>
      </c>
      <c r="EE61">
        <v>58</v>
      </c>
      <c r="EF61">
        <v>1</v>
      </c>
      <c r="EG61">
        <v>67</v>
      </c>
      <c r="EH61">
        <v>2420</v>
      </c>
      <c r="EI61">
        <v>70</v>
      </c>
      <c r="EK61">
        <v>35</v>
      </c>
      <c r="EL61">
        <v>5</v>
      </c>
      <c r="EM61">
        <v>46</v>
      </c>
      <c r="EN61">
        <v>1</v>
      </c>
      <c r="EO61">
        <v>16</v>
      </c>
      <c r="EP61">
        <v>60</v>
      </c>
      <c r="ER61">
        <v>758</v>
      </c>
    </row>
    <row r="62" spans="1:151" x14ac:dyDescent="0.3">
      <c r="A62" t="s">
        <v>497</v>
      </c>
      <c r="B62" t="s">
        <v>508</v>
      </c>
      <c r="C62" t="s">
        <v>511</v>
      </c>
      <c r="D62">
        <v>2212171804</v>
      </c>
      <c r="E62" t="s">
        <v>512</v>
      </c>
      <c r="F62" t="s">
        <v>367</v>
      </c>
      <c r="G62" t="s">
        <v>368</v>
      </c>
      <c r="H62" t="s">
        <v>369</v>
      </c>
      <c r="I62" s="32">
        <v>25920</v>
      </c>
      <c r="J62">
        <v>22068</v>
      </c>
      <c r="P62" s="32">
        <v>15</v>
      </c>
      <c r="S62">
        <v>72</v>
      </c>
      <c r="W62">
        <v>113</v>
      </c>
      <c r="X62">
        <v>176</v>
      </c>
      <c r="AH62">
        <v>57</v>
      </c>
      <c r="AL62">
        <v>67</v>
      </c>
      <c r="AM62">
        <v>369</v>
      </c>
      <c r="AN62">
        <v>1</v>
      </c>
      <c r="AO62">
        <v>117</v>
      </c>
      <c r="AP62">
        <v>384</v>
      </c>
      <c r="AQ62">
        <v>182</v>
      </c>
      <c r="AR62">
        <v>3</v>
      </c>
      <c r="AS62">
        <v>14</v>
      </c>
      <c r="AT62">
        <v>7</v>
      </c>
      <c r="AU62">
        <v>31</v>
      </c>
      <c r="AV62">
        <v>33</v>
      </c>
      <c r="BI62">
        <v>696</v>
      </c>
      <c r="BM62">
        <v>1</v>
      </c>
      <c r="DG62">
        <v>31</v>
      </c>
      <c r="DH62">
        <v>394</v>
      </c>
      <c r="DI62">
        <v>193</v>
      </c>
      <c r="DK62">
        <v>82</v>
      </c>
      <c r="DL62">
        <v>8</v>
      </c>
      <c r="DU62">
        <v>9</v>
      </c>
      <c r="DV62">
        <v>60</v>
      </c>
      <c r="DW62">
        <v>6</v>
      </c>
      <c r="DX62">
        <v>94</v>
      </c>
      <c r="DY62">
        <v>53</v>
      </c>
      <c r="DZ62">
        <v>65</v>
      </c>
      <c r="EE62">
        <v>313</v>
      </c>
      <c r="EF62">
        <v>1</v>
      </c>
      <c r="EH62">
        <v>86</v>
      </c>
      <c r="EI62">
        <v>11</v>
      </c>
      <c r="EK62">
        <v>63</v>
      </c>
      <c r="EL62">
        <v>2</v>
      </c>
      <c r="EM62">
        <v>43</v>
      </c>
      <c r="EP62">
        <v>60</v>
      </c>
      <c r="ER62">
        <v>20</v>
      </c>
    </row>
    <row r="63" spans="1:151" x14ac:dyDescent="0.3">
      <c r="A63" t="s">
        <v>497</v>
      </c>
      <c r="B63" t="s">
        <v>508</v>
      </c>
      <c r="C63" t="s">
        <v>513</v>
      </c>
      <c r="D63">
        <v>2212171804</v>
      </c>
      <c r="E63" t="s">
        <v>512</v>
      </c>
      <c r="F63" t="s">
        <v>367</v>
      </c>
      <c r="G63" t="s">
        <v>368</v>
      </c>
      <c r="H63" t="s">
        <v>369</v>
      </c>
      <c r="I63" s="32">
        <v>25920</v>
      </c>
      <c r="J63">
        <v>17959</v>
      </c>
      <c r="P63" s="32">
        <v>516</v>
      </c>
      <c r="S63">
        <v>72</v>
      </c>
      <c r="W63">
        <v>93</v>
      </c>
      <c r="X63">
        <v>330</v>
      </c>
      <c r="AH63">
        <v>6</v>
      </c>
      <c r="AJ63">
        <v>113</v>
      </c>
      <c r="AL63">
        <v>3</v>
      </c>
      <c r="AM63">
        <v>550</v>
      </c>
      <c r="AN63">
        <v>11</v>
      </c>
      <c r="AO63">
        <v>1</v>
      </c>
      <c r="AP63">
        <v>700</v>
      </c>
      <c r="AQ63">
        <v>117</v>
      </c>
      <c r="AR63">
        <v>5</v>
      </c>
      <c r="AS63">
        <v>4</v>
      </c>
      <c r="AT63">
        <v>66</v>
      </c>
      <c r="AU63">
        <v>187</v>
      </c>
      <c r="AV63">
        <v>20</v>
      </c>
      <c r="BI63">
        <v>1737</v>
      </c>
      <c r="DE63">
        <v>538</v>
      </c>
      <c r="DG63">
        <v>22</v>
      </c>
      <c r="DH63">
        <v>276</v>
      </c>
      <c r="DI63">
        <v>5</v>
      </c>
      <c r="DL63">
        <v>58</v>
      </c>
      <c r="DU63">
        <v>10</v>
      </c>
      <c r="DV63">
        <v>60</v>
      </c>
      <c r="DW63">
        <v>29</v>
      </c>
      <c r="DX63">
        <v>67</v>
      </c>
      <c r="DY63">
        <v>85</v>
      </c>
      <c r="DZ63">
        <v>251</v>
      </c>
      <c r="EE63">
        <v>285</v>
      </c>
      <c r="EG63">
        <v>1</v>
      </c>
      <c r="EH63">
        <v>1664</v>
      </c>
      <c r="EI63">
        <v>6</v>
      </c>
      <c r="EK63">
        <v>55</v>
      </c>
      <c r="EL63">
        <v>1</v>
      </c>
      <c r="EM63">
        <v>16</v>
      </c>
      <c r="EO63">
        <v>1</v>
      </c>
      <c r="EP63">
        <v>60</v>
      </c>
      <c r="ER63">
        <v>98</v>
      </c>
    </row>
    <row r="64" spans="1:151" x14ac:dyDescent="0.3">
      <c r="A64" t="s">
        <v>514</v>
      </c>
      <c r="B64" t="s">
        <v>515</v>
      </c>
      <c r="C64" t="s">
        <v>516</v>
      </c>
      <c r="D64" t="s">
        <v>517</v>
      </c>
      <c r="E64" t="s">
        <v>518</v>
      </c>
      <c r="F64" t="s">
        <v>367</v>
      </c>
      <c r="G64" t="s">
        <v>368</v>
      </c>
      <c r="H64" t="s">
        <v>519</v>
      </c>
      <c r="I64" s="32">
        <v>11664</v>
      </c>
      <c r="J64">
        <v>9684</v>
      </c>
      <c r="P64" s="32">
        <v>241</v>
      </c>
      <c r="W64">
        <v>175</v>
      </c>
      <c r="X64">
        <v>60</v>
      </c>
      <c r="AE64">
        <v>30</v>
      </c>
      <c r="AG64">
        <v>29</v>
      </c>
      <c r="AH64">
        <v>5</v>
      </c>
      <c r="AI64">
        <v>40</v>
      </c>
      <c r="AJ64">
        <v>187</v>
      </c>
      <c r="AP64">
        <v>59</v>
      </c>
      <c r="AV64">
        <v>4</v>
      </c>
      <c r="BS64">
        <v>25</v>
      </c>
      <c r="BV64">
        <v>36</v>
      </c>
      <c r="CL64">
        <v>47</v>
      </c>
      <c r="CX64">
        <v>921</v>
      </c>
      <c r="ED64">
        <v>3</v>
      </c>
      <c r="EE64">
        <v>5</v>
      </c>
      <c r="EF64">
        <v>38</v>
      </c>
      <c r="EG64">
        <v>11</v>
      </c>
      <c r="EI64">
        <v>64</v>
      </c>
      <c r="EP64">
        <v>10</v>
      </c>
      <c r="EQ64">
        <v>7</v>
      </c>
    </row>
    <row r="65" spans="1:148" x14ac:dyDescent="0.3">
      <c r="A65" t="s">
        <v>514</v>
      </c>
      <c r="B65" t="s">
        <v>515</v>
      </c>
      <c r="C65" t="s">
        <v>520</v>
      </c>
      <c r="D65" t="s">
        <v>517</v>
      </c>
      <c r="E65" t="s">
        <v>521</v>
      </c>
      <c r="F65" t="s">
        <v>367</v>
      </c>
      <c r="G65" t="s">
        <v>368</v>
      </c>
      <c r="H65" t="s">
        <v>519</v>
      </c>
      <c r="I65" s="32">
        <v>11639</v>
      </c>
      <c r="J65">
        <v>9596</v>
      </c>
      <c r="P65" s="32">
        <v>199</v>
      </c>
      <c r="W65">
        <v>161</v>
      </c>
      <c r="X65">
        <v>268</v>
      </c>
      <c r="AE65">
        <v>30</v>
      </c>
      <c r="AG65">
        <v>15</v>
      </c>
      <c r="AH65">
        <v>4</v>
      </c>
      <c r="AI65">
        <v>15</v>
      </c>
      <c r="AP65">
        <v>252</v>
      </c>
      <c r="AV65">
        <v>1</v>
      </c>
      <c r="AX65">
        <v>108</v>
      </c>
      <c r="BS65">
        <v>103</v>
      </c>
      <c r="BV65">
        <v>3</v>
      </c>
      <c r="BW65">
        <v>105</v>
      </c>
      <c r="CJ65">
        <v>4</v>
      </c>
      <c r="CR65">
        <v>2</v>
      </c>
      <c r="CV65">
        <v>14</v>
      </c>
      <c r="CW65">
        <v>1</v>
      </c>
      <c r="CX65">
        <v>604</v>
      </c>
      <c r="EB65">
        <v>8</v>
      </c>
      <c r="EC65">
        <v>18</v>
      </c>
      <c r="ED65">
        <v>15</v>
      </c>
      <c r="EE65">
        <v>97</v>
      </c>
      <c r="EG65">
        <v>4</v>
      </c>
      <c r="EI65">
        <v>12</v>
      </c>
      <c r="EP65">
        <v>10</v>
      </c>
      <c r="EQ65">
        <v>6</v>
      </c>
    </row>
    <row r="66" spans="1:148" x14ac:dyDescent="0.3">
      <c r="A66" t="s">
        <v>514</v>
      </c>
      <c r="B66" t="s">
        <v>515</v>
      </c>
      <c r="C66" t="s">
        <v>522</v>
      </c>
      <c r="D66" t="s">
        <v>517</v>
      </c>
      <c r="E66" t="s">
        <v>523</v>
      </c>
      <c r="F66" t="s">
        <v>367</v>
      </c>
      <c r="G66" t="s">
        <v>368</v>
      </c>
      <c r="H66" t="s">
        <v>369</v>
      </c>
      <c r="I66" s="32">
        <v>11664</v>
      </c>
      <c r="J66">
        <v>10950</v>
      </c>
      <c r="P66" s="32">
        <v>11</v>
      </c>
      <c r="R66">
        <v>108</v>
      </c>
      <c r="W66">
        <v>120</v>
      </c>
      <c r="X66">
        <v>60</v>
      </c>
      <c r="AG66">
        <v>2</v>
      </c>
      <c r="AH66">
        <v>3</v>
      </c>
      <c r="AI66">
        <v>20</v>
      </c>
      <c r="AJ66">
        <v>10</v>
      </c>
      <c r="AP66">
        <v>25</v>
      </c>
      <c r="AV66">
        <v>1</v>
      </c>
      <c r="BS66">
        <v>1</v>
      </c>
      <c r="BV66">
        <v>50</v>
      </c>
      <c r="BW66">
        <v>1</v>
      </c>
      <c r="CJ66">
        <v>11</v>
      </c>
      <c r="CK66">
        <v>1</v>
      </c>
      <c r="CS66">
        <v>31</v>
      </c>
      <c r="CX66">
        <v>71</v>
      </c>
      <c r="ED66">
        <v>1</v>
      </c>
      <c r="EE66">
        <v>18</v>
      </c>
      <c r="EF66">
        <v>158</v>
      </c>
      <c r="EG66">
        <v>7</v>
      </c>
      <c r="EJ66">
        <v>4</v>
      </c>
      <c r="EP66">
        <v>10</v>
      </c>
      <c r="EQ66">
        <v>24</v>
      </c>
    </row>
    <row r="67" spans="1:148" x14ac:dyDescent="0.3">
      <c r="A67" t="s">
        <v>514</v>
      </c>
      <c r="B67" t="s">
        <v>515</v>
      </c>
      <c r="C67" t="s">
        <v>524</v>
      </c>
      <c r="D67" t="s">
        <v>517</v>
      </c>
      <c r="E67" t="s">
        <v>525</v>
      </c>
      <c r="F67" t="s">
        <v>367</v>
      </c>
      <c r="G67" t="s">
        <v>368</v>
      </c>
      <c r="H67" t="s">
        <v>369</v>
      </c>
      <c r="I67" s="32">
        <v>11664</v>
      </c>
      <c r="J67">
        <v>11319</v>
      </c>
      <c r="P67" s="32">
        <v>10</v>
      </c>
      <c r="W67">
        <v>20</v>
      </c>
      <c r="AG67">
        <v>7</v>
      </c>
      <c r="AI67">
        <v>36</v>
      </c>
      <c r="BS67">
        <v>2</v>
      </c>
      <c r="BV67">
        <v>8</v>
      </c>
      <c r="BW67">
        <v>1</v>
      </c>
      <c r="CK67">
        <v>2</v>
      </c>
      <c r="CL67">
        <v>26</v>
      </c>
      <c r="CS67">
        <v>41</v>
      </c>
      <c r="CW67">
        <v>1</v>
      </c>
      <c r="CX67">
        <v>115</v>
      </c>
      <c r="ED67">
        <v>2</v>
      </c>
      <c r="EE67">
        <v>3</v>
      </c>
      <c r="EF67">
        <v>65</v>
      </c>
      <c r="EI67">
        <v>6</v>
      </c>
      <c r="EP67">
        <v>10</v>
      </c>
      <c r="EQ67">
        <v>12</v>
      </c>
    </row>
    <row r="68" spans="1:148" x14ac:dyDescent="0.3">
      <c r="A68" t="s">
        <v>514</v>
      </c>
      <c r="B68" t="s">
        <v>515</v>
      </c>
      <c r="C68" t="s">
        <v>526</v>
      </c>
      <c r="D68" t="s">
        <v>517</v>
      </c>
      <c r="E68" t="s">
        <v>527</v>
      </c>
      <c r="F68" t="s">
        <v>367</v>
      </c>
      <c r="G68" t="s">
        <v>368</v>
      </c>
      <c r="H68" t="s">
        <v>369</v>
      </c>
      <c r="I68" s="32">
        <v>11664</v>
      </c>
      <c r="J68">
        <v>11307</v>
      </c>
      <c r="P68" s="32">
        <v>8</v>
      </c>
      <c r="R68">
        <v>54</v>
      </c>
      <c r="W68">
        <v>20</v>
      </c>
      <c r="AI68">
        <v>3</v>
      </c>
      <c r="AJ68">
        <v>7</v>
      </c>
      <c r="AP68">
        <v>51</v>
      </c>
      <c r="AX68">
        <v>3</v>
      </c>
      <c r="BV68">
        <v>7</v>
      </c>
      <c r="BW68">
        <v>1</v>
      </c>
      <c r="CR68">
        <v>2</v>
      </c>
      <c r="CS68">
        <v>26</v>
      </c>
      <c r="CX68">
        <v>61</v>
      </c>
      <c r="CZ68">
        <v>1</v>
      </c>
      <c r="ED68">
        <v>1</v>
      </c>
      <c r="EE68">
        <v>9</v>
      </c>
      <c r="EF68">
        <v>76</v>
      </c>
      <c r="EG68">
        <v>25</v>
      </c>
      <c r="EI68">
        <v>2</v>
      </c>
      <c r="EP68">
        <v>10</v>
      </c>
      <c r="EQ68">
        <v>8</v>
      </c>
    </row>
    <row r="69" spans="1:148" x14ac:dyDescent="0.3">
      <c r="A69" t="s">
        <v>514</v>
      </c>
      <c r="B69" t="s">
        <v>515</v>
      </c>
      <c r="C69" t="s">
        <v>528</v>
      </c>
      <c r="D69" t="s">
        <v>517</v>
      </c>
      <c r="E69" t="s">
        <v>529</v>
      </c>
      <c r="F69" t="s">
        <v>367</v>
      </c>
      <c r="G69" t="s">
        <v>368</v>
      </c>
      <c r="H69" t="s">
        <v>369</v>
      </c>
      <c r="I69" s="32">
        <v>11664</v>
      </c>
      <c r="J69">
        <v>10860</v>
      </c>
      <c r="P69" s="32">
        <v>12</v>
      </c>
      <c r="R69">
        <v>54</v>
      </c>
      <c r="W69">
        <v>38</v>
      </c>
      <c r="X69">
        <v>60</v>
      </c>
      <c r="AI69">
        <v>13</v>
      </c>
      <c r="AJ69">
        <v>68</v>
      </c>
      <c r="AP69">
        <v>9</v>
      </c>
      <c r="BL69">
        <v>108</v>
      </c>
      <c r="BS69">
        <v>1</v>
      </c>
      <c r="BV69">
        <v>24</v>
      </c>
      <c r="CJ69">
        <v>1</v>
      </c>
      <c r="CK69">
        <v>1</v>
      </c>
      <c r="CL69">
        <v>9</v>
      </c>
      <c r="CR69">
        <v>1</v>
      </c>
      <c r="CS69">
        <v>10</v>
      </c>
      <c r="CX69">
        <v>149</v>
      </c>
      <c r="DA69">
        <v>2</v>
      </c>
      <c r="EA69">
        <v>5</v>
      </c>
      <c r="EC69">
        <v>15</v>
      </c>
      <c r="ED69">
        <v>132</v>
      </c>
      <c r="EE69">
        <v>7</v>
      </c>
      <c r="EF69">
        <v>51</v>
      </c>
      <c r="EG69">
        <v>29</v>
      </c>
      <c r="EI69">
        <v>20</v>
      </c>
      <c r="EP69">
        <v>10</v>
      </c>
      <c r="EQ69">
        <v>1</v>
      </c>
    </row>
    <row r="70" spans="1:148" x14ac:dyDescent="0.3">
      <c r="A70" t="s">
        <v>514</v>
      </c>
      <c r="B70" t="s">
        <v>515</v>
      </c>
      <c r="C70" t="s">
        <v>530</v>
      </c>
      <c r="D70" t="s">
        <v>517</v>
      </c>
      <c r="E70" t="s">
        <v>531</v>
      </c>
      <c r="F70" t="s">
        <v>367</v>
      </c>
      <c r="G70" t="s">
        <v>368</v>
      </c>
      <c r="H70" t="s">
        <v>369</v>
      </c>
      <c r="I70" s="32">
        <v>11664</v>
      </c>
      <c r="J70">
        <v>8186</v>
      </c>
      <c r="P70" s="32">
        <v>8</v>
      </c>
      <c r="W70">
        <v>86</v>
      </c>
      <c r="X70">
        <v>230</v>
      </c>
      <c r="AG70">
        <v>5</v>
      </c>
      <c r="AH70">
        <v>1</v>
      </c>
      <c r="AI70">
        <v>26</v>
      </c>
      <c r="AJ70">
        <v>9</v>
      </c>
      <c r="AP70">
        <v>290</v>
      </c>
      <c r="AV70">
        <v>6</v>
      </c>
      <c r="AX70">
        <v>1</v>
      </c>
      <c r="BS70">
        <v>24</v>
      </c>
      <c r="BV70">
        <v>8</v>
      </c>
      <c r="CL70">
        <v>31</v>
      </c>
      <c r="CS70">
        <v>3</v>
      </c>
      <c r="CV70">
        <v>2</v>
      </c>
      <c r="CW70">
        <v>1</v>
      </c>
      <c r="CX70">
        <v>2589</v>
      </c>
      <c r="CZ70">
        <v>30</v>
      </c>
      <c r="EC70">
        <v>3</v>
      </c>
      <c r="EE70">
        <v>7</v>
      </c>
      <c r="EF70">
        <v>98</v>
      </c>
      <c r="EG70">
        <v>20</v>
      </c>
      <c r="EP70">
        <v>60</v>
      </c>
      <c r="EQ70">
        <v>13</v>
      </c>
    </row>
    <row r="71" spans="1:148" x14ac:dyDescent="0.3">
      <c r="A71" t="s">
        <v>514</v>
      </c>
      <c r="B71" t="s">
        <v>515</v>
      </c>
      <c r="C71" t="s">
        <v>532</v>
      </c>
      <c r="D71" t="s">
        <v>517</v>
      </c>
      <c r="E71" t="s">
        <v>533</v>
      </c>
      <c r="F71" t="s">
        <v>367</v>
      </c>
      <c r="G71" t="s">
        <v>368</v>
      </c>
      <c r="H71" t="s">
        <v>369</v>
      </c>
      <c r="I71" s="32">
        <v>11664</v>
      </c>
      <c r="J71">
        <v>11100</v>
      </c>
      <c r="P71" s="32">
        <v>23</v>
      </c>
      <c r="W71">
        <v>36</v>
      </c>
      <c r="AG71">
        <v>7</v>
      </c>
      <c r="AH71">
        <v>1</v>
      </c>
      <c r="AI71">
        <v>101</v>
      </c>
      <c r="AL71">
        <v>1</v>
      </c>
      <c r="AP71">
        <v>28</v>
      </c>
      <c r="AV71">
        <v>2</v>
      </c>
      <c r="AX71">
        <v>1</v>
      </c>
      <c r="BL71">
        <v>54</v>
      </c>
      <c r="BS71">
        <v>2</v>
      </c>
      <c r="BV71">
        <v>10</v>
      </c>
      <c r="BW71">
        <v>2</v>
      </c>
      <c r="CJ71">
        <v>5</v>
      </c>
      <c r="CL71">
        <v>17</v>
      </c>
      <c r="CS71">
        <v>21</v>
      </c>
      <c r="CV71">
        <v>1</v>
      </c>
      <c r="CW71">
        <v>6</v>
      </c>
      <c r="CX71">
        <v>109</v>
      </c>
      <c r="CZ71">
        <v>1</v>
      </c>
      <c r="EC71">
        <v>1</v>
      </c>
      <c r="ED71">
        <v>1</v>
      </c>
      <c r="EE71">
        <v>4</v>
      </c>
      <c r="EF71">
        <v>86</v>
      </c>
      <c r="EG71">
        <v>23</v>
      </c>
      <c r="EI71">
        <v>21</v>
      </c>
      <c r="EP71">
        <v>10</v>
      </c>
      <c r="EQ71">
        <v>22</v>
      </c>
    </row>
    <row r="72" spans="1:148" x14ac:dyDescent="0.3">
      <c r="A72" t="s">
        <v>514</v>
      </c>
      <c r="B72" t="s">
        <v>515</v>
      </c>
      <c r="C72" t="s">
        <v>534</v>
      </c>
      <c r="D72" t="s">
        <v>517</v>
      </c>
      <c r="E72" t="s">
        <v>533</v>
      </c>
      <c r="F72" t="s">
        <v>367</v>
      </c>
      <c r="G72" t="s">
        <v>368</v>
      </c>
      <c r="H72" t="s">
        <v>369</v>
      </c>
      <c r="I72" s="32">
        <v>11664</v>
      </c>
      <c r="J72">
        <v>8167</v>
      </c>
      <c r="P72" s="32">
        <v>16</v>
      </c>
      <c r="W72">
        <v>54</v>
      </c>
      <c r="AG72">
        <v>5</v>
      </c>
      <c r="AI72">
        <v>11</v>
      </c>
      <c r="AJ72">
        <v>6</v>
      </c>
      <c r="AP72">
        <v>21</v>
      </c>
      <c r="AX72">
        <v>2</v>
      </c>
      <c r="BR72">
        <v>54</v>
      </c>
      <c r="BS72">
        <v>1</v>
      </c>
      <c r="BV72">
        <v>7</v>
      </c>
      <c r="BW72">
        <v>3</v>
      </c>
      <c r="CS72">
        <v>22</v>
      </c>
      <c r="CX72">
        <v>3152</v>
      </c>
      <c r="EC72">
        <v>3</v>
      </c>
      <c r="ED72">
        <v>1</v>
      </c>
      <c r="EE72">
        <v>22</v>
      </c>
      <c r="EF72">
        <v>98</v>
      </c>
      <c r="EG72">
        <v>15</v>
      </c>
      <c r="EI72">
        <v>4</v>
      </c>
      <c r="EP72">
        <v>60</v>
      </c>
      <c r="EQ72">
        <v>6</v>
      </c>
    </row>
    <row r="73" spans="1:148" x14ac:dyDescent="0.3">
      <c r="A73" t="s">
        <v>514</v>
      </c>
      <c r="B73" t="s">
        <v>515</v>
      </c>
      <c r="C73" t="s">
        <v>535</v>
      </c>
      <c r="D73" t="s">
        <v>517</v>
      </c>
      <c r="E73" t="s">
        <v>533</v>
      </c>
      <c r="F73" t="s">
        <v>367</v>
      </c>
      <c r="G73" t="s">
        <v>368</v>
      </c>
      <c r="H73" t="s">
        <v>369</v>
      </c>
      <c r="I73" s="32">
        <v>11624</v>
      </c>
      <c r="J73">
        <v>10738</v>
      </c>
      <c r="P73" s="32">
        <v>193</v>
      </c>
      <c r="W73">
        <v>50</v>
      </c>
      <c r="AG73">
        <v>7</v>
      </c>
      <c r="AH73">
        <v>3</v>
      </c>
      <c r="AI73">
        <v>96</v>
      </c>
      <c r="AP73">
        <v>114</v>
      </c>
      <c r="AV73">
        <v>3</v>
      </c>
      <c r="AX73">
        <v>1</v>
      </c>
      <c r="BL73">
        <v>162</v>
      </c>
      <c r="BS73">
        <v>6</v>
      </c>
      <c r="BV73">
        <v>26</v>
      </c>
      <c r="CL73">
        <v>36</v>
      </c>
      <c r="CS73">
        <v>29</v>
      </c>
      <c r="CX73">
        <v>201</v>
      </c>
      <c r="EC73">
        <v>4</v>
      </c>
      <c r="ED73">
        <v>3</v>
      </c>
      <c r="EE73">
        <v>5</v>
      </c>
      <c r="EF73">
        <v>57</v>
      </c>
      <c r="EG73">
        <v>25</v>
      </c>
      <c r="EI73">
        <v>13</v>
      </c>
      <c r="EJ73">
        <v>7</v>
      </c>
      <c r="EP73">
        <v>10</v>
      </c>
      <c r="EQ73">
        <v>29</v>
      </c>
    </row>
    <row r="74" spans="1:148" x14ac:dyDescent="0.3">
      <c r="A74" t="s">
        <v>514</v>
      </c>
      <c r="B74" t="s">
        <v>515</v>
      </c>
      <c r="C74" t="s">
        <v>536</v>
      </c>
      <c r="D74" t="s">
        <v>517</v>
      </c>
      <c r="E74" t="s">
        <v>537</v>
      </c>
      <c r="F74" t="s">
        <v>367</v>
      </c>
      <c r="G74" t="s">
        <v>368</v>
      </c>
      <c r="H74" t="s">
        <v>369</v>
      </c>
      <c r="I74" s="32">
        <v>11664</v>
      </c>
      <c r="J74">
        <v>9612</v>
      </c>
      <c r="P74" s="32">
        <v>11</v>
      </c>
      <c r="W74">
        <v>42</v>
      </c>
      <c r="AH74">
        <v>5</v>
      </c>
      <c r="AI74">
        <v>6</v>
      </c>
      <c r="AJ74">
        <v>7</v>
      </c>
      <c r="AP74">
        <v>26</v>
      </c>
      <c r="BS74">
        <v>6</v>
      </c>
      <c r="BV74">
        <v>9</v>
      </c>
      <c r="BW74">
        <v>5</v>
      </c>
      <c r="CS74">
        <v>10</v>
      </c>
      <c r="CW74">
        <v>19</v>
      </c>
      <c r="CX74">
        <v>1749</v>
      </c>
      <c r="DA74">
        <v>48</v>
      </c>
      <c r="EC74">
        <v>3</v>
      </c>
      <c r="ED74">
        <v>11</v>
      </c>
      <c r="EE74">
        <v>4</v>
      </c>
      <c r="EF74">
        <v>48</v>
      </c>
      <c r="EG74">
        <v>29</v>
      </c>
      <c r="EI74">
        <v>14</v>
      </c>
      <c r="EP74">
        <v>60</v>
      </c>
      <c r="EQ74">
        <v>6</v>
      </c>
      <c r="ER74">
        <v>71</v>
      </c>
    </row>
    <row r="75" spans="1:148" x14ac:dyDescent="0.3">
      <c r="A75" t="s">
        <v>514</v>
      </c>
      <c r="B75" t="s">
        <v>515</v>
      </c>
      <c r="C75" t="s">
        <v>538</v>
      </c>
      <c r="D75" t="s">
        <v>517</v>
      </c>
      <c r="E75" t="s">
        <v>537</v>
      </c>
      <c r="F75" t="s">
        <v>367</v>
      </c>
      <c r="G75" t="s">
        <v>368</v>
      </c>
      <c r="H75" t="s">
        <v>369</v>
      </c>
      <c r="I75" s="32">
        <v>11664</v>
      </c>
      <c r="J75">
        <v>9259</v>
      </c>
      <c r="P75" s="32">
        <v>925</v>
      </c>
      <c r="W75">
        <v>29</v>
      </c>
      <c r="X75">
        <v>70</v>
      </c>
      <c r="AI75">
        <v>5</v>
      </c>
      <c r="AJ75">
        <v>6</v>
      </c>
      <c r="AL75">
        <v>1</v>
      </c>
      <c r="AP75">
        <v>5</v>
      </c>
      <c r="BS75">
        <v>1</v>
      </c>
      <c r="BV75">
        <v>7</v>
      </c>
      <c r="BW75">
        <v>3</v>
      </c>
      <c r="CL75">
        <v>72</v>
      </c>
      <c r="CR75">
        <v>3</v>
      </c>
      <c r="CS75">
        <v>3</v>
      </c>
      <c r="CX75">
        <v>1206</v>
      </c>
      <c r="EE75">
        <v>3</v>
      </c>
      <c r="EF75">
        <v>30</v>
      </c>
      <c r="EG75">
        <v>9</v>
      </c>
      <c r="EI75">
        <v>27</v>
      </c>
      <c r="EP75">
        <v>10</v>
      </c>
      <c r="EQ75">
        <v>2</v>
      </c>
    </row>
    <row r="76" spans="1:148" x14ac:dyDescent="0.3">
      <c r="A76" t="s">
        <v>514</v>
      </c>
      <c r="B76" t="s">
        <v>515</v>
      </c>
      <c r="C76" t="s">
        <v>539</v>
      </c>
      <c r="D76" t="s">
        <v>517</v>
      </c>
      <c r="E76" t="s">
        <v>540</v>
      </c>
      <c r="F76" t="s">
        <v>367</v>
      </c>
      <c r="G76" t="s">
        <v>368</v>
      </c>
      <c r="H76" t="s">
        <v>369</v>
      </c>
      <c r="I76" s="32">
        <v>11664</v>
      </c>
      <c r="J76">
        <v>10846</v>
      </c>
      <c r="P76" s="32">
        <v>7</v>
      </c>
      <c r="W76">
        <v>19</v>
      </c>
      <c r="AI76">
        <v>4</v>
      </c>
      <c r="AJ76">
        <v>2</v>
      </c>
      <c r="AP76">
        <v>69</v>
      </c>
      <c r="BV76">
        <v>13</v>
      </c>
      <c r="BW76">
        <v>8</v>
      </c>
      <c r="CL76">
        <v>1</v>
      </c>
      <c r="CS76">
        <v>25</v>
      </c>
      <c r="CW76">
        <v>1</v>
      </c>
      <c r="CX76">
        <v>597</v>
      </c>
      <c r="CZ76">
        <v>1</v>
      </c>
      <c r="ED76">
        <v>4</v>
      </c>
      <c r="EE76">
        <v>5</v>
      </c>
      <c r="EF76">
        <v>56</v>
      </c>
      <c r="EG76">
        <v>5</v>
      </c>
      <c r="EJ76">
        <v>1</v>
      </c>
      <c r="EP76">
        <v>10</v>
      </c>
      <c r="EQ76">
        <v>4</v>
      </c>
    </row>
    <row r="77" spans="1:148" x14ac:dyDescent="0.3">
      <c r="A77" t="s">
        <v>514</v>
      </c>
      <c r="B77" t="s">
        <v>515</v>
      </c>
      <c r="C77" t="s">
        <v>541</v>
      </c>
      <c r="D77" t="s">
        <v>517</v>
      </c>
      <c r="E77" t="s">
        <v>540</v>
      </c>
      <c r="F77" t="s">
        <v>367</v>
      </c>
      <c r="G77" t="s">
        <v>368</v>
      </c>
      <c r="H77" t="s">
        <v>369</v>
      </c>
      <c r="I77" s="32">
        <v>11597</v>
      </c>
      <c r="J77">
        <v>9932</v>
      </c>
      <c r="P77" s="32">
        <v>51</v>
      </c>
      <c r="R77">
        <v>108</v>
      </c>
      <c r="W77">
        <v>24</v>
      </c>
      <c r="AG77">
        <v>2</v>
      </c>
      <c r="AH77">
        <v>1</v>
      </c>
      <c r="AI77">
        <v>160</v>
      </c>
      <c r="AP77">
        <v>117</v>
      </c>
      <c r="AV77">
        <v>32</v>
      </c>
      <c r="BJ77">
        <v>108</v>
      </c>
      <c r="BS77">
        <v>5</v>
      </c>
      <c r="BV77">
        <v>12</v>
      </c>
      <c r="CS77">
        <v>42</v>
      </c>
      <c r="CW77">
        <v>3</v>
      </c>
      <c r="CX77">
        <v>1003</v>
      </c>
      <c r="EC77">
        <v>4</v>
      </c>
      <c r="ED77">
        <v>9</v>
      </c>
      <c r="EE77">
        <v>11</v>
      </c>
      <c r="EF77">
        <v>76</v>
      </c>
      <c r="EG77">
        <v>1</v>
      </c>
      <c r="EP77">
        <v>10</v>
      </c>
      <c r="EQ77">
        <v>19</v>
      </c>
    </row>
    <row r="78" spans="1:148" x14ac:dyDescent="0.3">
      <c r="A78" t="s">
        <v>514</v>
      </c>
      <c r="B78" t="s">
        <v>515</v>
      </c>
      <c r="C78" t="s">
        <v>542</v>
      </c>
      <c r="D78" t="s">
        <v>517</v>
      </c>
      <c r="E78" t="s">
        <v>543</v>
      </c>
      <c r="F78" t="s">
        <v>367</v>
      </c>
      <c r="G78" t="s">
        <v>368</v>
      </c>
      <c r="H78" t="s">
        <v>369</v>
      </c>
      <c r="I78" s="32">
        <v>11664</v>
      </c>
      <c r="J78">
        <v>10250</v>
      </c>
      <c r="P78" s="32">
        <v>9</v>
      </c>
      <c r="W78">
        <v>30</v>
      </c>
      <c r="AG78">
        <v>8</v>
      </c>
      <c r="AH78">
        <v>5</v>
      </c>
      <c r="AI78">
        <v>22</v>
      </c>
      <c r="AJ78">
        <v>138</v>
      </c>
      <c r="AP78">
        <v>53</v>
      </c>
      <c r="AX78">
        <v>1</v>
      </c>
      <c r="BS78">
        <v>1</v>
      </c>
      <c r="BV78">
        <v>24</v>
      </c>
      <c r="BW78">
        <v>2</v>
      </c>
      <c r="CK78">
        <v>2</v>
      </c>
      <c r="CL78">
        <v>11</v>
      </c>
      <c r="CS78">
        <v>50</v>
      </c>
      <c r="CV78">
        <v>1</v>
      </c>
      <c r="CW78">
        <v>3</v>
      </c>
      <c r="CX78">
        <v>941</v>
      </c>
      <c r="CZ78">
        <v>7</v>
      </c>
      <c r="EA78">
        <v>1</v>
      </c>
      <c r="EC78">
        <v>4</v>
      </c>
      <c r="ED78">
        <v>6</v>
      </c>
      <c r="EE78">
        <v>3</v>
      </c>
      <c r="EF78">
        <v>83</v>
      </c>
      <c r="EG78">
        <v>9</v>
      </c>
      <c r="EP78">
        <v>10</v>
      </c>
      <c r="EQ78">
        <v>13</v>
      </c>
    </row>
    <row r="79" spans="1:148" x14ac:dyDescent="0.3">
      <c r="A79" t="s">
        <v>514</v>
      </c>
      <c r="B79" t="s">
        <v>515</v>
      </c>
      <c r="C79" t="s">
        <v>544</v>
      </c>
      <c r="D79" t="s">
        <v>517</v>
      </c>
      <c r="E79" t="s">
        <v>543</v>
      </c>
      <c r="F79" t="s">
        <v>367</v>
      </c>
      <c r="G79" t="s">
        <v>368</v>
      </c>
      <c r="H79" t="s">
        <v>369</v>
      </c>
      <c r="I79" s="32">
        <v>11664</v>
      </c>
      <c r="J79">
        <v>9547</v>
      </c>
      <c r="P79" s="32">
        <v>15</v>
      </c>
      <c r="W79">
        <v>39</v>
      </c>
      <c r="AG79">
        <v>1</v>
      </c>
      <c r="AH79">
        <v>8</v>
      </c>
      <c r="AI79">
        <v>23</v>
      </c>
      <c r="AJ79">
        <v>10</v>
      </c>
      <c r="AL79">
        <v>1</v>
      </c>
      <c r="AP79">
        <v>1</v>
      </c>
      <c r="BV79">
        <v>14</v>
      </c>
      <c r="BW79">
        <v>2</v>
      </c>
      <c r="BX79">
        <v>54</v>
      </c>
      <c r="CL79">
        <v>95</v>
      </c>
      <c r="CS79">
        <v>40</v>
      </c>
      <c r="CW79">
        <v>1</v>
      </c>
      <c r="CX79">
        <v>773</v>
      </c>
      <c r="ED79">
        <v>5</v>
      </c>
      <c r="EE79">
        <v>7</v>
      </c>
      <c r="EF79">
        <v>984</v>
      </c>
      <c r="EG79">
        <v>36</v>
      </c>
      <c r="EI79">
        <v>8</v>
      </c>
      <c r="EP79">
        <v>60</v>
      </c>
      <c r="EQ79">
        <v>7</v>
      </c>
    </row>
    <row r="80" spans="1:148" x14ac:dyDescent="0.3">
      <c r="A80" t="s">
        <v>514</v>
      </c>
      <c r="B80" t="s">
        <v>515</v>
      </c>
      <c r="C80" t="s">
        <v>545</v>
      </c>
      <c r="D80" t="s">
        <v>517</v>
      </c>
      <c r="E80" t="s">
        <v>546</v>
      </c>
      <c r="F80" t="s">
        <v>367</v>
      </c>
      <c r="G80" t="s">
        <v>368</v>
      </c>
      <c r="H80" t="s">
        <v>369</v>
      </c>
      <c r="I80" s="32">
        <v>11664</v>
      </c>
      <c r="J80">
        <v>10152</v>
      </c>
      <c r="P80" s="32">
        <v>11</v>
      </c>
      <c r="W80">
        <v>38</v>
      </c>
      <c r="X80">
        <v>40</v>
      </c>
      <c r="AI80">
        <v>10</v>
      </c>
      <c r="AJ80">
        <v>4</v>
      </c>
      <c r="AP80">
        <v>60</v>
      </c>
      <c r="BS80">
        <v>4</v>
      </c>
      <c r="BV80">
        <v>13</v>
      </c>
      <c r="BW80">
        <v>110</v>
      </c>
      <c r="CR80">
        <v>2</v>
      </c>
      <c r="CS80">
        <v>4</v>
      </c>
      <c r="CV80">
        <v>1</v>
      </c>
      <c r="CX80">
        <v>1149</v>
      </c>
      <c r="DA80">
        <v>1</v>
      </c>
      <c r="EC80">
        <v>2</v>
      </c>
      <c r="ED80">
        <v>7</v>
      </c>
      <c r="EE80">
        <v>5</v>
      </c>
      <c r="EF80">
        <v>48</v>
      </c>
      <c r="EG80">
        <v>2</v>
      </c>
      <c r="EI80">
        <v>1</v>
      </c>
      <c r="EP80">
        <v>10</v>
      </c>
      <c r="EQ80">
        <v>41</v>
      </c>
    </row>
    <row r="81" spans="1:151" x14ac:dyDescent="0.3">
      <c r="A81" t="s">
        <v>514</v>
      </c>
      <c r="B81" t="s">
        <v>515</v>
      </c>
      <c r="C81" t="s">
        <v>547</v>
      </c>
      <c r="D81" t="s">
        <v>517</v>
      </c>
      <c r="E81" t="s">
        <v>546</v>
      </c>
      <c r="F81" t="s">
        <v>367</v>
      </c>
      <c r="G81" t="s">
        <v>368</v>
      </c>
      <c r="H81" t="s">
        <v>369</v>
      </c>
      <c r="I81" s="32">
        <v>11664</v>
      </c>
      <c r="J81">
        <v>10540</v>
      </c>
      <c r="P81" s="32">
        <v>10</v>
      </c>
      <c r="W81">
        <v>50</v>
      </c>
      <c r="AI81">
        <v>16</v>
      </c>
      <c r="AJ81">
        <v>9</v>
      </c>
      <c r="AP81">
        <v>91</v>
      </c>
      <c r="BS81">
        <v>1</v>
      </c>
      <c r="BV81">
        <v>56</v>
      </c>
      <c r="BW81">
        <v>5</v>
      </c>
      <c r="CS81">
        <v>7</v>
      </c>
      <c r="CV81">
        <v>1</v>
      </c>
      <c r="CX81">
        <v>803</v>
      </c>
      <c r="EC81">
        <v>4</v>
      </c>
      <c r="ED81">
        <v>5</v>
      </c>
      <c r="EE81">
        <v>4</v>
      </c>
      <c r="EF81">
        <v>57</v>
      </c>
      <c r="EG81">
        <v>4</v>
      </c>
      <c r="EI81">
        <v>1</v>
      </c>
      <c r="EP81">
        <v>10</v>
      </c>
      <c r="EQ81">
        <v>5</v>
      </c>
    </row>
    <row r="82" spans="1:151" x14ac:dyDescent="0.3">
      <c r="A82" t="s">
        <v>514</v>
      </c>
      <c r="B82" t="s">
        <v>515</v>
      </c>
      <c r="C82" t="s">
        <v>548</v>
      </c>
      <c r="D82" t="s">
        <v>517</v>
      </c>
      <c r="E82" t="s">
        <v>546</v>
      </c>
      <c r="F82" t="s">
        <v>460</v>
      </c>
      <c r="G82" t="s">
        <v>461</v>
      </c>
      <c r="H82" t="s">
        <v>369</v>
      </c>
      <c r="I82" s="32">
        <v>11664</v>
      </c>
      <c r="J82">
        <v>11031</v>
      </c>
      <c r="P82" s="32">
        <v>72</v>
      </c>
      <c r="W82">
        <v>18</v>
      </c>
      <c r="X82">
        <v>32</v>
      </c>
      <c r="AI82">
        <v>12</v>
      </c>
      <c r="AJ82">
        <v>51</v>
      </c>
      <c r="AP82">
        <v>13</v>
      </c>
      <c r="AX82">
        <v>15</v>
      </c>
      <c r="BS82">
        <v>3</v>
      </c>
      <c r="BV82">
        <v>14</v>
      </c>
      <c r="CJ82">
        <v>56</v>
      </c>
      <c r="CK82">
        <v>2</v>
      </c>
      <c r="CS82">
        <v>55</v>
      </c>
      <c r="CW82">
        <v>1</v>
      </c>
      <c r="CX82">
        <v>148</v>
      </c>
      <c r="EC82">
        <v>1</v>
      </c>
      <c r="ED82">
        <v>2</v>
      </c>
      <c r="EE82">
        <v>5</v>
      </c>
      <c r="EF82">
        <v>98</v>
      </c>
      <c r="EG82">
        <v>25</v>
      </c>
      <c r="EI82">
        <v>10</v>
      </c>
      <c r="EP82">
        <v>10</v>
      </c>
      <c r="EQ82">
        <v>15</v>
      </c>
    </row>
    <row r="83" spans="1:151" x14ac:dyDescent="0.3">
      <c r="A83" t="s">
        <v>514</v>
      </c>
      <c r="B83" t="s">
        <v>515</v>
      </c>
      <c r="C83" t="s">
        <v>549</v>
      </c>
      <c r="D83" t="s">
        <v>517</v>
      </c>
      <c r="E83" t="s">
        <v>550</v>
      </c>
      <c r="F83" t="s">
        <v>367</v>
      </c>
      <c r="G83" t="s">
        <v>368</v>
      </c>
      <c r="H83" t="s">
        <v>369</v>
      </c>
      <c r="I83" s="32">
        <v>11664</v>
      </c>
      <c r="J83">
        <v>10279</v>
      </c>
      <c r="P83" s="32">
        <v>7</v>
      </c>
      <c r="S83">
        <v>54</v>
      </c>
      <c r="W83">
        <v>24</v>
      </c>
      <c r="AG83">
        <v>3</v>
      </c>
      <c r="AH83">
        <v>1</v>
      </c>
      <c r="AI83">
        <v>17</v>
      </c>
      <c r="AJ83">
        <v>8</v>
      </c>
      <c r="AP83">
        <v>65</v>
      </c>
      <c r="AX83">
        <v>10</v>
      </c>
      <c r="BS83">
        <v>1</v>
      </c>
      <c r="BV83">
        <v>10</v>
      </c>
      <c r="BW83">
        <v>8</v>
      </c>
      <c r="CS83">
        <v>2</v>
      </c>
      <c r="CW83">
        <v>1</v>
      </c>
      <c r="CX83">
        <v>960</v>
      </c>
      <c r="DA83">
        <v>54</v>
      </c>
      <c r="EC83">
        <v>4</v>
      </c>
      <c r="ED83">
        <v>12</v>
      </c>
      <c r="EE83">
        <v>4</v>
      </c>
      <c r="EF83">
        <v>45</v>
      </c>
      <c r="EG83">
        <v>2</v>
      </c>
      <c r="EI83">
        <v>11</v>
      </c>
      <c r="EP83">
        <v>10</v>
      </c>
      <c r="EQ83">
        <v>14</v>
      </c>
      <c r="EU83" s="32">
        <v>82</v>
      </c>
    </row>
    <row r="84" spans="1:151" x14ac:dyDescent="0.3">
      <c r="A84" t="s">
        <v>514</v>
      </c>
      <c r="B84" t="s">
        <v>515</v>
      </c>
      <c r="C84" t="s">
        <v>551</v>
      </c>
      <c r="D84" t="s">
        <v>517</v>
      </c>
      <c r="E84" t="s">
        <v>552</v>
      </c>
      <c r="F84" t="s">
        <v>367</v>
      </c>
      <c r="G84" t="s">
        <v>368</v>
      </c>
      <c r="H84" t="s">
        <v>369</v>
      </c>
      <c r="I84" s="32">
        <v>11664</v>
      </c>
      <c r="J84">
        <v>9609</v>
      </c>
      <c r="P84" s="32">
        <v>14</v>
      </c>
      <c r="R84">
        <v>216</v>
      </c>
      <c r="W84">
        <v>43</v>
      </c>
      <c r="X84">
        <v>110</v>
      </c>
      <c r="AG84">
        <v>8</v>
      </c>
      <c r="AH84">
        <v>2</v>
      </c>
      <c r="AI84">
        <v>58</v>
      </c>
      <c r="AJ84">
        <v>148</v>
      </c>
      <c r="AL84">
        <v>1</v>
      </c>
      <c r="AP84">
        <v>204</v>
      </c>
      <c r="AV84">
        <v>16</v>
      </c>
      <c r="AX84">
        <v>70</v>
      </c>
      <c r="BS84">
        <v>2</v>
      </c>
      <c r="BV84">
        <v>8</v>
      </c>
      <c r="BW84">
        <v>2</v>
      </c>
      <c r="CS84">
        <v>17</v>
      </c>
      <c r="CX84">
        <v>1067</v>
      </c>
      <c r="CZ84">
        <v>3</v>
      </c>
      <c r="EC84">
        <v>1</v>
      </c>
      <c r="ED84">
        <v>1</v>
      </c>
      <c r="EE84">
        <v>1</v>
      </c>
      <c r="EF84">
        <v>33</v>
      </c>
      <c r="EG84">
        <v>10</v>
      </c>
      <c r="EI84">
        <v>20</v>
      </c>
      <c r="EP84">
        <v>10</v>
      </c>
    </row>
    <row r="85" spans="1:151" x14ac:dyDescent="0.3">
      <c r="A85" t="s">
        <v>514</v>
      </c>
      <c r="B85" t="s">
        <v>515</v>
      </c>
      <c r="C85" t="s">
        <v>553</v>
      </c>
      <c r="D85" t="s">
        <v>517</v>
      </c>
      <c r="E85" t="s">
        <v>554</v>
      </c>
      <c r="F85" t="s">
        <v>367</v>
      </c>
      <c r="G85" t="s">
        <v>368</v>
      </c>
      <c r="H85" t="s">
        <v>369</v>
      </c>
      <c r="I85" s="32">
        <v>11664</v>
      </c>
      <c r="J85">
        <v>11194</v>
      </c>
      <c r="P85" s="32">
        <v>6</v>
      </c>
      <c r="W85">
        <v>62</v>
      </c>
      <c r="X85">
        <v>26</v>
      </c>
      <c r="AG85">
        <v>6</v>
      </c>
      <c r="AH85">
        <v>1</v>
      </c>
      <c r="AI85">
        <v>12</v>
      </c>
      <c r="AJ85">
        <v>2</v>
      </c>
      <c r="AL85">
        <v>2</v>
      </c>
      <c r="AP85">
        <v>40</v>
      </c>
      <c r="AV85">
        <v>4</v>
      </c>
      <c r="AX85">
        <v>18</v>
      </c>
      <c r="BV85">
        <v>31</v>
      </c>
      <c r="BW85">
        <v>1</v>
      </c>
      <c r="CK85">
        <v>1</v>
      </c>
      <c r="CL85">
        <v>22</v>
      </c>
      <c r="CN85">
        <v>1</v>
      </c>
      <c r="CR85">
        <v>6</v>
      </c>
      <c r="CS85">
        <v>37</v>
      </c>
      <c r="CV85">
        <v>2</v>
      </c>
      <c r="CW85">
        <v>4</v>
      </c>
      <c r="CX85">
        <v>110</v>
      </c>
      <c r="ED85">
        <v>7</v>
      </c>
      <c r="EF85">
        <v>76</v>
      </c>
      <c r="EG85">
        <v>3</v>
      </c>
      <c r="EI85">
        <v>4</v>
      </c>
      <c r="EP85">
        <v>10</v>
      </c>
      <c r="EQ85">
        <v>4</v>
      </c>
    </row>
    <row r="86" spans="1:151" x14ac:dyDescent="0.3">
      <c r="A86" t="s">
        <v>514</v>
      </c>
      <c r="B86" t="s">
        <v>515</v>
      </c>
      <c r="C86" t="s">
        <v>555</v>
      </c>
      <c r="D86" t="s">
        <v>517</v>
      </c>
      <c r="E86" t="s">
        <v>554</v>
      </c>
      <c r="F86" t="s">
        <v>367</v>
      </c>
      <c r="G86" t="s">
        <v>368</v>
      </c>
      <c r="H86" t="s">
        <v>369</v>
      </c>
      <c r="I86" s="32">
        <v>11664</v>
      </c>
      <c r="J86">
        <v>8794</v>
      </c>
      <c r="P86" s="32">
        <v>13</v>
      </c>
      <c r="W86">
        <v>30</v>
      </c>
      <c r="X86">
        <v>21</v>
      </c>
      <c r="AG86">
        <v>33</v>
      </c>
      <c r="AH86">
        <v>3</v>
      </c>
      <c r="AI86">
        <v>14</v>
      </c>
      <c r="AJ86">
        <v>21</v>
      </c>
      <c r="AL86">
        <v>2</v>
      </c>
      <c r="AP86">
        <v>176</v>
      </c>
      <c r="AX86">
        <v>1</v>
      </c>
      <c r="BV86">
        <v>10</v>
      </c>
      <c r="BW86">
        <v>1</v>
      </c>
      <c r="CL86">
        <v>3</v>
      </c>
      <c r="CT86">
        <v>19</v>
      </c>
      <c r="CW86">
        <v>1</v>
      </c>
      <c r="CX86">
        <v>2432</v>
      </c>
      <c r="EA86">
        <v>3</v>
      </c>
      <c r="EC86">
        <v>1</v>
      </c>
      <c r="ED86">
        <v>10</v>
      </c>
      <c r="EE86">
        <v>3</v>
      </c>
      <c r="EF86">
        <v>72</v>
      </c>
      <c r="EG86">
        <v>1</v>
      </c>
      <c r="EP86">
        <v>60</v>
      </c>
      <c r="EQ86">
        <v>4</v>
      </c>
    </row>
    <row r="87" spans="1:151" x14ac:dyDescent="0.3">
      <c r="A87" t="s">
        <v>514</v>
      </c>
      <c r="B87" t="s">
        <v>515</v>
      </c>
      <c r="C87" t="s">
        <v>556</v>
      </c>
      <c r="D87" t="s">
        <v>517</v>
      </c>
      <c r="E87" t="s">
        <v>557</v>
      </c>
      <c r="F87" t="s">
        <v>367</v>
      </c>
      <c r="G87" t="s">
        <v>368</v>
      </c>
      <c r="H87" t="s">
        <v>369</v>
      </c>
      <c r="I87" s="32">
        <v>11664</v>
      </c>
      <c r="J87">
        <v>11051</v>
      </c>
      <c r="P87" s="32">
        <v>168</v>
      </c>
      <c r="R87">
        <v>108</v>
      </c>
      <c r="W87">
        <v>12</v>
      </c>
      <c r="AG87">
        <v>5</v>
      </c>
      <c r="AH87">
        <v>4</v>
      </c>
      <c r="AI87">
        <v>32</v>
      </c>
      <c r="AJ87">
        <v>11</v>
      </c>
      <c r="AP87">
        <v>10</v>
      </c>
      <c r="BV87">
        <v>10</v>
      </c>
      <c r="BW87">
        <v>1</v>
      </c>
      <c r="CR87">
        <v>2</v>
      </c>
      <c r="CS87">
        <v>22</v>
      </c>
      <c r="CW87">
        <v>3</v>
      </c>
      <c r="CX87">
        <v>50</v>
      </c>
      <c r="EE87">
        <v>2</v>
      </c>
      <c r="EF87">
        <v>156</v>
      </c>
      <c r="EG87">
        <v>9</v>
      </c>
      <c r="EI87">
        <v>8</v>
      </c>
      <c r="EP87">
        <v>10</v>
      </c>
      <c r="EQ87">
        <v>8</v>
      </c>
    </row>
    <row r="88" spans="1:151" x14ac:dyDescent="0.3">
      <c r="A88" t="s">
        <v>514</v>
      </c>
      <c r="B88" t="s">
        <v>515</v>
      </c>
      <c r="C88" t="s">
        <v>558</v>
      </c>
      <c r="D88" t="s">
        <v>517</v>
      </c>
      <c r="E88" t="s">
        <v>559</v>
      </c>
      <c r="F88" t="s">
        <v>367</v>
      </c>
      <c r="G88" t="s">
        <v>368</v>
      </c>
      <c r="H88" t="s">
        <v>369</v>
      </c>
      <c r="I88" s="32">
        <v>11664</v>
      </c>
      <c r="J88">
        <v>10292</v>
      </c>
      <c r="P88" s="32">
        <v>10</v>
      </c>
      <c r="W88">
        <v>13</v>
      </c>
      <c r="AG88">
        <v>1</v>
      </c>
      <c r="AI88">
        <v>6</v>
      </c>
      <c r="AJ88">
        <v>2</v>
      </c>
      <c r="AP88">
        <v>3</v>
      </c>
      <c r="BV88">
        <v>5</v>
      </c>
      <c r="CS88">
        <v>5</v>
      </c>
      <c r="CX88">
        <v>1243</v>
      </c>
      <c r="ED88">
        <v>1</v>
      </c>
      <c r="EE88">
        <v>1</v>
      </c>
      <c r="EF88">
        <v>47</v>
      </c>
      <c r="EG88">
        <v>25</v>
      </c>
      <c r="EI88">
        <v>10</v>
      </c>
      <c r="EP88">
        <v>10</v>
      </c>
      <c r="EQ88">
        <v>5</v>
      </c>
    </row>
    <row r="89" spans="1:151" x14ac:dyDescent="0.3">
      <c r="A89" t="s">
        <v>514</v>
      </c>
      <c r="B89" t="s">
        <v>515</v>
      </c>
      <c r="C89" t="s">
        <v>560</v>
      </c>
      <c r="D89" t="s">
        <v>517</v>
      </c>
      <c r="E89" t="s">
        <v>559</v>
      </c>
      <c r="F89" t="s">
        <v>367</v>
      </c>
      <c r="G89" t="s">
        <v>368</v>
      </c>
      <c r="H89" t="s">
        <v>369</v>
      </c>
      <c r="I89" s="32">
        <v>11664</v>
      </c>
      <c r="J89">
        <v>10670</v>
      </c>
      <c r="P89" s="32">
        <v>6</v>
      </c>
      <c r="W89">
        <v>35</v>
      </c>
      <c r="X89">
        <v>116</v>
      </c>
      <c r="AI89">
        <v>13</v>
      </c>
      <c r="AP89">
        <v>57</v>
      </c>
      <c r="AV89">
        <v>18</v>
      </c>
      <c r="BS89">
        <v>9</v>
      </c>
      <c r="BV89">
        <v>54</v>
      </c>
      <c r="BW89">
        <v>1</v>
      </c>
      <c r="CJ89">
        <v>1</v>
      </c>
      <c r="CL89">
        <v>59</v>
      </c>
      <c r="CS89">
        <v>30</v>
      </c>
      <c r="CX89">
        <v>622</v>
      </c>
      <c r="CZ89">
        <v>22</v>
      </c>
      <c r="EC89">
        <v>1</v>
      </c>
      <c r="ED89">
        <v>1</v>
      </c>
      <c r="EE89">
        <v>1</v>
      </c>
      <c r="EF89">
        <v>22</v>
      </c>
      <c r="EG89">
        <v>9</v>
      </c>
      <c r="EI89">
        <v>17</v>
      </c>
      <c r="EP89">
        <v>10</v>
      </c>
      <c r="EQ89">
        <v>14</v>
      </c>
    </row>
    <row r="90" spans="1:151" x14ac:dyDescent="0.3">
      <c r="A90" t="s">
        <v>514</v>
      </c>
      <c r="B90" t="s">
        <v>515</v>
      </c>
      <c r="C90" t="s">
        <v>561</v>
      </c>
      <c r="D90" t="s">
        <v>517</v>
      </c>
      <c r="E90" t="s">
        <v>559</v>
      </c>
      <c r="F90" t="s">
        <v>367</v>
      </c>
      <c r="G90" t="s">
        <v>368</v>
      </c>
      <c r="H90" t="s">
        <v>369</v>
      </c>
      <c r="I90" s="32">
        <v>11664</v>
      </c>
      <c r="J90">
        <v>10255</v>
      </c>
      <c r="P90" s="32">
        <v>227</v>
      </c>
      <c r="R90">
        <v>54</v>
      </c>
      <c r="W90">
        <v>35</v>
      </c>
      <c r="AG90">
        <v>2</v>
      </c>
      <c r="AH90">
        <v>6</v>
      </c>
      <c r="AI90">
        <v>17</v>
      </c>
      <c r="AJ90">
        <v>100</v>
      </c>
      <c r="AP90">
        <v>24</v>
      </c>
      <c r="AV90">
        <v>9</v>
      </c>
      <c r="AX90">
        <v>20</v>
      </c>
      <c r="BS90">
        <v>1</v>
      </c>
      <c r="BV90">
        <v>58</v>
      </c>
      <c r="BW90">
        <v>2</v>
      </c>
      <c r="CS90">
        <v>10</v>
      </c>
      <c r="CX90">
        <v>572</v>
      </c>
      <c r="EC90">
        <v>1</v>
      </c>
      <c r="ED90">
        <v>21</v>
      </c>
      <c r="EE90">
        <v>4</v>
      </c>
      <c r="EF90">
        <v>56</v>
      </c>
      <c r="EG90">
        <v>19</v>
      </c>
      <c r="EI90">
        <v>3</v>
      </c>
      <c r="EP90">
        <v>10</v>
      </c>
      <c r="EQ90">
        <v>4</v>
      </c>
      <c r="EU90" s="32">
        <v>168</v>
      </c>
    </row>
    <row r="91" spans="1:151" x14ac:dyDescent="0.3">
      <c r="A91" t="s">
        <v>514</v>
      </c>
      <c r="B91" t="s">
        <v>515</v>
      </c>
      <c r="C91" t="s">
        <v>562</v>
      </c>
      <c r="D91" t="s">
        <v>517</v>
      </c>
      <c r="E91" t="s">
        <v>563</v>
      </c>
      <c r="F91" t="s">
        <v>367</v>
      </c>
      <c r="G91" t="s">
        <v>368</v>
      </c>
      <c r="H91" t="s">
        <v>369</v>
      </c>
      <c r="I91" s="32">
        <v>11664</v>
      </c>
      <c r="J91">
        <v>10715</v>
      </c>
      <c r="P91" s="32">
        <v>9</v>
      </c>
      <c r="R91">
        <v>54</v>
      </c>
      <c r="W91">
        <v>28</v>
      </c>
      <c r="X91">
        <v>60</v>
      </c>
      <c r="AG91">
        <v>9</v>
      </c>
      <c r="AH91">
        <v>2</v>
      </c>
      <c r="AI91">
        <v>11</v>
      </c>
      <c r="AJ91">
        <v>9</v>
      </c>
      <c r="AP91">
        <v>31</v>
      </c>
      <c r="AV91">
        <v>10</v>
      </c>
      <c r="AX91">
        <v>2</v>
      </c>
      <c r="BS91">
        <v>1</v>
      </c>
      <c r="BV91">
        <v>10</v>
      </c>
      <c r="CJ91">
        <v>1</v>
      </c>
      <c r="CL91">
        <v>9</v>
      </c>
      <c r="CS91">
        <v>36</v>
      </c>
      <c r="CX91">
        <v>25</v>
      </c>
      <c r="EC91">
        <v>3</v>
      </c>
      <c r="EE91">
        <v>4</v>
      </c>
      <c r="EF91">
        <v>605</v>
      </c>
      <c r="EG91">
        <v>26</v>
      </c>
      <c r="EI91">
        <v>4</v>
      </c>
      <c r="EP91">
        <v>60</v>
      </c>
      <c r="EQ91">
        <v>10</v>
      </c>
    </row>
    <row r="92" spans="1:151" x14ac:dyDescent="0.3">
      <c r="A92" t="s">
        <v>514</v>
      </c>
      <c r="B92" t="s">
        <v>515</v>
      </c>
      <c r="C92" t="s">
        <v>564</v>
      </c>
      <c r="D92" t="s">
        <v>517</v>
      </c>
      <c r="E92" t="s">
        <v>563</v>
      </c>
      <c r="F92" t="s">
        <v>367</v>
      </c>
      <c r="G92" t="s">
        <v>368</v>
      </c>
      <c r="H92" t="s">
        <v>369</v>
      </c>
      <c r="I92" s="32">
        <v>11664</v>
      </c>
      <c r="J92">
        <v>11251</v>
      </c>
      <c r="P92" s="32">
        <v>28</v>
      </c>
      <c r="W92">
        <v>20</v>
      </c>
      <c r="AH92">
        <v>1</v>
      </c>
      <c r="AI92">
        <v>1</v>
      </c>
      <c r="AJ92">
        <v>8</v>
      </c>
      <c r="AP92">
        <v>2</v>
      </c>
      <c r="AX92">
        <v>1</v>
      </c>
      <c r="BS92">
        <v>2</v>
      </c>
      <c r="BV92">
        <v>8</v>
      </c>
      <c r="BW92">
        <v>2</v>
      </c>
      <c r="CL92">
        <v>45</v>
      </c>
      <c r="CS92">
        <v>25</v>
      </c>
      <c r="CX92">
        <v>164</v>
      </c>
      <c r="EA92">
        <v>1</v>
      </c>
      <c r="ED92">
        <v>3</v>
      </c>
      <c r="EE92">
        <v>3</v>
      </c>
      <c r="EF92">
        <v>80</v>
      </c>
      <c r="EG92">
        <v>12</v>
      </c>
      <c r="EI92">
        <v>7</v>
      </c>
      <c r="EP92">
        <v>10</v>
      </c>
      <c r="EQ92">
        <v>5</v>
      </c>
    </row>
    <row r="93" spans="1:151" x14ac:dyDescent="0.3">
      <c r="A93" t="s">
        <v>514</v>
      </c>
      <c r="B93" t="s">
        <v>515</v>
      </c>
      <c r="C93" t="s">
        <v>565</v>
      </c>
      <c r="D93" t="s">
        <v>517</v>
      </c>
      <c r="E93" t="s">
        <v>563</v>
      </c>
      <c r="F93" t="s">
        <v>367</v>
      </c>
      <c r="G93" t="s">
        <v>368</v>
      </c>
      <c r="H93" t="s">
        <v>369</v>
      </c>
      <c r="I93" s="32">
        <v>11664</v>
      </c>
      <c r="J93">
        <v>10512</v>
      </c>
      <c r="P93" s="32">
        <v>183</v>
      </c>
      <c r="W93">
        <v>17</v>
      </c>
      <c r="AH93">
        <v>3</v>
      </c>
      <c r="AI93">
        <v>316</v>
      </c>
      <c r="AP93">
        <v>3</v>
      </c>
      <c r="AV93">
        <v>27</v>
      </c>
      <c r="BV93">
        <v>5</v>
      </c>
      <c r="BX93">
        <v>54</v>
      </c>
      <c r="CR93">
        <v>20</v>
      </c>
      <c r="CS93">
        <v>43</v>
      </c>
      <c r="CX93">
        <v>259</v>
      </c>
      <c r="DA93">
        <v>4</v>
      </c>
      <c r="EA93">
        <v>1</v>
      </c>
      <c r="EC93">
        <v>7</v>
      </c>
      <c r="ED93">
        <v>7</v>
      </c>
      <c r="EE93">
        <v>1</v>
      </c>
      <c r="EF93">
        <v>126</v>
      </c>
      <c r="EG93">
        <v>49</v>
      </c>
      <c r="EI93">
        <v>11</v>
      </c>
      <c r="EP93">
        <v>10</v>
      </c>
      <c r="EQ93">
        <v>10</v>
      </c>
      <c r="EU93" s="32">
        <v>16</v>
      </c>
    </row>
    <row r="94" spans="1:151" x14ac:dyDescent="0.3">
      <c r="A94" t="s">
        <v>514</v>
      </c>
      <c r="B94" t="s">
        <v>515</v>
      </c>
      <c r="C94" t="s">
        <v>566</v>
      </c>
      <c r="D94" t="s">
        <v>517</v>
      </c>
      <c r="E94" t="s">
        <v>567</v>
      </c>
      <c r="F94" t="s">
        <v>367</v>
      </c>
      <c r="G94" t="s">
        <v>368</v>
      </c>
      <c r="H94" t="s">
        <v>369</v>
      </c>
      <c r="I94" s="32">
        <v>11664</v>
      </c>
      <c r="J94">
        <v>9962</v>
      </c>
      <c r="P94" s="32">
        <v>17</v>
      </c>
      <c r="W94">
        <v>25</v>
      </c>
      <c r="X94">
        <v>20</v>
      </c>
      <c r="AI94">
        <v>13</v>
      </c>
      <c r="AJ94">
        <v>10</v>
      </c>
      <c r="AP94">
        <v>82</v>
      </c>
      <c r="BS94">
        <v>1</v>
      </c>
      <c r="BV94">
        <v>6</v>
      </c>
      <c r="BW94">
        <v>2</v>
      </c>
      <c r="CS94">
        <v>21</v>
      </c>
      <c r="CV94">
        <v>1</v>
      </c>
      <c r="CW94">
        <v>23</v>
      </c>
      <c r="CX94">
        <v>1369</v>
      </c>
      <c r="EC94">
        <v>2</v>
      </c>
      <c r="ED94">
        <v>1</v>
      </c>
      <c r="EE94">
        <v>1</v>
      </c>
      <c r="EF94">
        <v>94</v>
      </c>
      <c r="EG94">
        <v>7</v>
      </c>
      <c r="EI94">
        <v>7</v>
      </c>
      <c r="EP94">
        <v>10</v>
      </c>
      <c r="EQ94">
        <v>54</v>
      </c>
    </row>
    <row r="95" spans="1:151" x14ac:dyDescent="0.3">
      <c r="A95" t="s">
        <v>514</v>
      </c>
      <c r="B95" t="s">
        <v>515</v>
      </c>
      <c r="C95" t="s">
        <v>568</v>
      </c>
      <c r="D95" t="s">
        <v>517</v>
      </c>
      <c r="E95" t="s">
        <v>569</v>
      </c>
      <c r="F95" t="s">
        <v>367</v>
      </c>
      <c r="G95" t="s">
        <v>368</v>
      </c>
      <c r="H95" t="s">
        <v>369</v>
      </c>
      <c r="I95" s="32">
        <v>11664</v>
      </c>
      <c r="J95">
        <v>10333</v>
      </c>
      <c r="P95" s="32">
        <v>7</v>
      </c>
      <c r="W95">
        <v>45</v>
      </c>
      <c r="AI95">
        <v>3</v>
      </c>
      <c r="AJ95">
        <v>10</v>
      </c>
      <c r="AP95">
        <v>40</v>
      </c>
      <c r="BS95">
        <v>3</v>
      </c>
      <c r="BV95">
        <v>12</v>
      </c>
      <c r="BW95">
        <v>109</v>
      </c>
      <c r="CS95">
        <v>5</v>
      </c>
      <c r="CW95">
        <v>5</v>
      </c>
      <c r="CX95">
        <v>727</v>
      </c>
      <c r="EA95">
        <v>96</v>
      </c>
      <c r="EC95">
        <v>9</v>
      </c>
      <c r="ED95">
        <v>12</v>
      </c>
      <c r="EE95">
        <v>7</v>
      </c>
      <c r="EF95">
        <v>74</v>
      </c>
      <c r="EG95">
        <v>2</v>
      </c>
      <c r="EI95">
        <v>4</v>
      </c>
      <c r="EP95">
        <v>10</v>
      </c>
      <c r="EQ95">
        <v>6</v>
      </c>
      <c r="EU95" s="32">
        <v>161</v>
      </c>
    </row>
    <row r="96" spans="1:151" x14ac:dyDescent="0.3">
      <c r="A96" t="s">
        <v>514</v>
      </c>
      <c r="B96" t="s">
        <v>515</v>
      </c>
      <c r="C96" t="s">
        <v>570</v>
      </c>
      <c r="D96" t="s">
        <v>517</v>
      </c>
      <c r="E96" t="s">
        <v>571</v>
      </c>
      <c r="F96" t="s">
        <v>367</v>
      </c>
      <c r="G96" t="s">
        <v>368</v>
      </c>
      <c r="H96" t="s">
        <v>369</v>
      </c>
      <c r="I96" s="32">
        <v>11664</v>
      </c>
      <c r="J96">
        <v>9786</v>
      </c>
      <c r="P96" s="32">
        <v>8</v>
      </c>
      <c r="R96">
        <v>108</v>
      </c>
      <c r="W96">
        <v>20</v>
      </c>
      <c r="AG96">
        <v>24</v>
      </c>
      <c r="AH96">
        <v>7</v>
      </c>
      <c r="AI96">
        <v>26</v>
      </c>
      <c r="AJ96">
        <v>4</v>
      </c>
      <c r="AL96">
        <v>1</v>
      </c>
      <c r="AP96">
        <v>262</v>
      </c>
      <c r="AX96">
        <v>1</v>
      </c>
      <c r="BS96">
        <v>5</v>
      </c>
      <c r="BV96">
        <v>7</v>
      </c>
      <c r="BW96">
        <v>1</v>
      </c>
      <c r="CJ96">
        <v>4</v>
      </c>
      <c r="CL96">
        <v>40</v>
      </c>
      <c r="CS96">
        <v>10</v>
      </c>
      <c r="CV96">
        <v>1</v>
      </c>
      <c r="CX96">
        <v>1302</v>
      </c>
      <c r="EB96">
        <v>1</v>
      </c>
      <c r="EE96">
        <v>1</v>
      </c>
      <c r="EF96">
        <v>35</v>
      </c>
      <c r="EI96">
        <v>10</v>
      </c>
      <c r="EP96">
        <v>10</v>
      </c>
      <c r="EQ96">
        <v>5</v>
      </c>
    </row>
    <row r="97" spans="1:151" x14ac:dyDescent="0.3">
      <c r="A97" t="s">
        <v>514</v>
      </c>
      <c r="B97" t="s">
        <v>515</v>
      </c>
      <c r="C97" t="s">
        <v>572</v>
      </c>
      <c r="D97" t="s">
        <v>517</v>
      </c>
      <c r="E97" t="s">
        <v>573</v>
      </c>
      <c r="F97" t="s">
        <v>367</v>
      </c>
      <c r="G97" t="s">
        <v>368</v>
      </c>
      <c r="H97" t="s">
        <v>369</v>
      </c>
      <c r="I97" s="32">
        <v>11664</v>
      </c>
      <c r="J97">
        <v>10403</v>
      </c>
      <c r="P97" s="32">
        <v>9</v>
      </c>
      <c r="W97">
        <v>70</v>
      </c>
      <c r="AG97">
        <v>1</v>
      </c>
      <c r="AH97">
        <v>2</v>
      </c>
      <c r="AI97">
        <v>20</v>
      </c>
      <c r="AJ97">
        <v>10</v>
      </c>
      <c r="AL97">
        <v>2</v>
      </c>
      <c r="AP97">
        <v>23</v>
      </c>
      <c r="AX97">
        <v>3</v>
      </c>
      <c r="BV97">
        <v>72</v>
      </c>
      <c r="BW97">
        <v>1</v>
      </c>
      <c r="CL97">
        <v>33</v>
      </c>
      <c r="CS97">
        <v>25</v>
      </c>
      <c r="CU97">
        <v>1</v>
      </c>
      <c r="CV97">
        <v>4</v>
      </c>
      <c r="CW97">
        <v>1</v>
      </c>
      <c r="CX97">
        <v>906</v>
      </c>
      <c r="CZ97">
        <v>3</v>
      </c>
      <c r="EC97">
        <v>6</v>
      </c>
      <c r="ED97">
        <v>3</v>
      </c>
      <c r="EE97">
        <v>9</v>
      </c>
      <c r="EF97">
        <v>48</v>
      </c>
      <c r="EG97">
        <v>5</v>
      </c>
      <c r="EI97">
        <v>4</v>
      </c>
      <c r="EP97">
        <v>10</v>
      </c>
      <c r="EQ97">
        <v>6</v>
      </c>
    </row>
    <row r="98" spans="1:151" x14ac:dyDescent="0.3">
      <c r="A98" t="s">
        <v>514</v>
      </c>
      <c r="B98" t="s">
        <v>515</v>
      </c>
      <c r="C98" t="s">
        <v>574</v>
      </c>
      <c r="D98" t="s">
        <v>517</v>
      </c>
      <c r="E98" t="s">
        <v>575</v>
      </c>
      <c r="F98" t="s">
        <v>367</v>
      </c>
      <c r="G98" t="s">
        <v>368</v>
      </c>
      <c r="H98" t="s">
        <v>369</v>
      </c>
      <c r="I98" s="32">
        <v>11664</v>
      </c>
      <c r="J98">
        <v>10407</v>
      </c>
      <c r="P98" s="32">
        <v>9</v>
      </c>
      <c r="R98">
        <v>108</v>
      </c>
      <c r="W98">
        <v>51</v>
      </c>
      <c r="AI98">
        <v>2</v>
      </c>
      <c r="AP98">
        <v>15</v>
      </c>
      <c r="AV98">
        <v>9</v>
      </c>
      <c r="BV98">
        <v>36</v>
      </c>
      <c r="BW98">
        <v>7</v>
      </c>
      <c r="CJ98">
        <v>2</v>
      </c>
      <c r="CS98">
        <v>18</v>
      </c>
      <c r="CW98">
        <v>4</v>
      </c>
      <c r="CX98">
        <v>845</v>
      </c>
      <c r="DA98">
        <v>5</v>
      </c>
      <c r="EA98">
        <v>1</v>
      </c>
      <c r="ED98">
        <v>5</v>
      </c>
      <c r="EE98">
        <v>8</v>
      </c>
      <c r="EF98">
        <v>129</v>
      </c>
      <c r="EG98">
        <v>2</v>
      </c>
      <c r="EI98">
        <v>1</v>
      </c>
      <c r="EP98">
        <v>10</v>
      </c>
      <c r="EQ98">
        <v>5</v>
      </c>
    </row>
    <row r="99" spans="1:151" x14ac:dyDescent="0.3">
      <c r="A99" t="s">
        <v>514</v>
      </c>
      <c r="B99" t="s">
        <v>515</v>
      </c>
      <c r="C99" t="s">
        <v>576</v>
      </c>
      <c r="D99" t="s">
        <v>517</v>
      </c>
      <c r="E99" t="s">
        <v>575</v>
      </c>
      <c r="F99" t="s">
        <v>367</v>
      </c>
      <c r="G99" t="s">
        <v>368</v>
      </c>
      <c r="H99" t="s">
        <v>369</v>
      </c>
      <c r="I99" s="32">
        <v>11648</v>
      </c>
      <c r="J99">
        <v>10256</v>
      </c>
      <c r="P99" s="32">
        <v>160</v>
      </c>
      <c r="W99">
        <v>28</v>
      </c>
      <c r="X99">
        <v>107</v>
      </c>
      <c r="AG99">
        <v>3</v>
      </c>
      <c r="AI99">
        <v>35</v>
      </c>
      <c r="AJ99">
        <v>8</v>
      </c>
      <c r="AP99">
        <v>193</v>
      </c>
      <c r="BS99">
        <v>5</v>
      </c>
      <c r="BV99">
        <v>27</v>
      </c>
      <c r="BW99">
        <v>4</v>
      </c>
      <c r="CS99">
        <v>5</v>
      </c>
      <c r="CX99">
        <v>719</v>
      </c>
      <c r="EC99">
        <v>1</v>
      </c>
      <c r="ED99">
        <v>4</v>
      </c>
      <c r="EE99">
        <v>10</v>
      </c>
      <c r="EF99">
        <v>74</v>
      </c>
      <c r="EG99">
        <v>3</v>
      </c>
      <c r="EI99">
        <v>6</v>
      </c>
      <c r="EP99">
        <v>10</v>
      </c>
      <c r="EQ99">
        <v>14</v>
      </c>
    </row>
    <row r="100" spans="1:151" x14ac:dyDescent="0.3">
      <c r="A100" t="s">
        <v>514</v>
      </c>
      <c r="B100" t="s">
        <v>515</v>
      </c>
      <c r="C100" t="s">
        <v>577</v>
      </c>
      <c r="D100" t="s">
        <v>517</v>
      </c>
      <c r="E100" t="s">
        <v>578</v>
      </c>
      <c r="F100" t="s">
        <v>367</v>
      </c>
      <c r="G100" t="s">
        <v>368</v>
      </c>
      <c r="H100" t="s">
        <v>369</v>
      </c>
      <c r="I100" s="32">
        <v>11664</v>
      </c>
      <c r="J100">
        <v>9489</v>
      </c>
      <c r="P100" s="32">
        <v>10</v>
      </c>
      <c r="W100">
        <v>75</v>
      </c>
      <c r="AI100">
        <v>9</v>
      </c>
      <c r="AJ100">
        <v>15</v>
      </c>
      <c r="AP100">
        <v>4</v>
      </c>
      <c r="AX100">
        <v>49</v>
      </c>
      <c r="BS100">
        <v>1</v>
      </c>
      <c r="BV100">
        <v>13</v>
      </c>
      <c r="BW100">
        <v>3</v>
      </c>
      <c r="CJ100">
        <v>2</v>
      </c>
      <c r="CS100">
        <v>8</v>
      </c>
      <c r="CU100">
        <v>1</v>
      </c>
      <c r="CW100">
        <v>1</v>
      </c>
      <c r="CX100">
        <v>318</v>
      </c>
      <c r="ED100">
        <v>1</v>
      </c>
      <c r="EE100">
        <v>9</v>
      </c>
      <c r="EF100">
        <v>1654</v>
      </c>
      <c r="EG100">
        <v>2</v>
      </c>
      <c r="EP100">
        <v>60</v>
      </c>
      <c r="EQ100">
        <v>7</v>
      </c>
    </row>
    <row r="101" spans="1:151" x14ac:dyDescent="0.3">
      <c r="A101" t="s">
        <v>514</v>
      </c>
      <c r="B101" t="s">
        <v>579</v>
      </c>
      <c r="C101" t="s">
        <v>580</v>
      </c>
      <c r="D101" t="s">
        <v>517</v>
      </c>
      <c r="E101" t="s">
        <v>581</v>
      </c>
      <c r="F101" t="s">
        <v>367</v>
      </c>
      <c r="G101" t="s">
        <v>368</v>
      </c>
      <c r="H101" t="s">
        <v>369</v>
      </c>
      <c r="I101" s="32">
        <v>11659</v>
      </c>
      <c r="J101">
        <v>10430</v>
      </c>
      <c r="P101" s="32">
        <v>109</v>
      </c>
      <c r="W101">
        <v>26</v>
      </c>
      <c r="AH101">
        <v>1</v>
      </c>
      <c r="AI101">
        <v>18</v>
      </c>
      <c r="AJ101">
        <v>35</v>
      </c>
      <c r="AP101">
        <v>136</v>
      </c>
      <c r="AX101">
        <v>1</v>
      </c>
      <c r="BS101">
        <v>1</v>
      </c>
      <c r="BV101">
        <v>9</v>
      </c>
      <c r="BW101">
        <v>6</v>
      </c>
      <c r="CJ101">
        <v>1</v>
      </c>
      <c r="CL101">
        <v>6</v>
      </c>
      <c r="CS101">
        <v>8</v>
      </c>
      <c r="CX101">
        <v>738</v>
      </c>
      <c r="EE101">
        <v>8</v>
      </c>
      <c r="EF101">
        <v>88</v>
      </c>
      <c r="EG101">
        <v>23</v>
      </c>
      <c r="EI101">
        <v>15</v>
      </c>
      <c r="EP101">
        <v>10</v>
      </c>
      <c r="EQ101">
        <v>7</v>
      </c>
    </row>
    <row r="102" spans="1:151" x14ac:dyDescent="0.3">
      <c r="A102" t="s">
        <v>514</v>
      </c>
      <c r="B102" t="s">
        <v>579</v>
      </c>
      <c r="C102" t="s">
        <v>582</v>
      </c>
      <c r="D102" t="s">
        <v>517</v>
      </c>
      <c r="E102" t="s">
        <v>583</v>
      </c>
      <c r="F102" t="s">
        <v>367</v>
      </c>
      <c r="G102" t="s">
        <v>368</v>
      </c>
      <c r="H102" t="s">
        <v>369</v>
      </c>
      <c r="I102" s="32">
        <v>11664</v>
      </c>
      <c r="J102">
        <v>10350</v>
      </c>
      <c r="P102" s="32">
        <v>6</v>
      </c>
      <c r="R102">
        <v>54</v>
      </c>
      <c r="W102">
        <v>20</v>
      </c>
      <c r="AH102">
        <v>2</v>
      </c>
      <c r="AI102">
        <v>19</v>
      </c>
      <c r="AJ102">
        <v>156</v>
      </c>
      <c r="AP102">
        <v>22</v>
      </c>
      <c r="BL102">
        <v>54</v>
      </c>
      <c r="BS102">
        <v>2</v>
      </c>
      <c r="BV102">
        <v>10</v>
      </c>
      <c r="BX102">
        <v>54</v>
      </c>
      <c r="CJ102">
        <v>2</v>
      </c>
      <c r="CL102">
        <v>17</v>
      </c>
      <c r="CS102">
        <v>59</v>
      </c>
      <c r="CV102">
        <v>1</v>
      </c>
      <c r="CW102">
        <v>1</v>
      </c>
      <c r="CX102">
        <v>696</v>
      </c>
      <c r="CZ102">
        <v>24</v>
      </c>
      <c r="DE102">
        <v>5</v>
      </c>
      <c r="EC102">
        <v>2</v>
      </c>
      <c r="ED102">
        <v>4</v>
      </c>
      <c r="EE102">
        <v>3</v>
      </c>
      <c r="EF102">
        <v>55</v>
      </c>
      <c r="EG102">
        <v>13</v>
      </c>
      <c r="EI102">
        <v>33</v>
      </c>
      <c r="EP102">
        <v>10</v>
      </c>
    </row>
    <row r="103" spans="1:151" x14ac:dyDescent="0.3">
      <c r="A103" t="s">
        <v>514</v>
      </c>
      <c r="B103" t="s">
        <v>579</v>
      </c>
      <c r="C103" t="s">
        <v>584</v>
      </c>
      <c r="D103" t="s">
        <v>517</v>
      </c>
      <c r="E103" t="s">
        <v>585</v>
      </c>
      <c r="F103" t="s">
        <v>367</v>
      </c>
      <c r="G103" t="s">
        <v>368</v>
      </c>
      <c r="H103" t="s">
        <v>369</v>
      </c>
      <c r="I103" s="32">
        <v>11664</v>
      </c>
      <c r="J103">
        <v>7811</v>
      </c>
      <c r="P103" s="32">
        <v>10</v>
      </c>
      <c r="W103">
        <v>46</v>
      </c>
      <c r="AI103">
        <v>2</v>
      </c>
      <c r="AJ103">
        <v>27</v>
      </c>
      <c r="AP103">
        <v>77</v>
      </c>
      <c r="AV103">
        <v>1</v>
      </c>
      <c r="BS103">
        <v>4</v>
      </c>
      <c r="BV103">
        <v>15</v>
      </c>
      <c r="CJ103">
        <v>8</v>
      </c>
      <c r="CL103">
        <v>3</v>
      </c>
      <c r="CT103">
        <v>13</v>
      </c>
      <c r="CX103">
        <v>3324</v>
      </c>
      <c r="CZ103">
        <v>2</v>
      </c>
      <c r="EC103">
        <v>2</v>
      </c>
      <c r="ED103">
        <v>10</v>
      </c>
      <c r="EE103">
        <v>2</v>
      </c>
      <c r="EF103">
        <v>299</v>
      </c>
      <c r="EI103">
        <v>8</v>
      </c>
      <c r="EP103">
        <v>60</v>
      </c>
      <c r="EQ103">
        <v>6</v>
      </c>
    </row>
    <row r="104" spans="1:151" x14ac:dyDescent="0.3">
      <c r="A104" t="s">
        <v>514</v>
      </c>
      <c r="B104" t="s">
        <v>579</v>
      </c>
      <c r="C104" t="s">
        <v>586</v>
      </c>
      <c r="D104" t="s">
        <v>517</v>
      </c>
      <c r="E104" t="s">
        <v>587</v>
      </c>
      <c r="F104" t="s">
        <v>367</v>
      </c>
      <c r="G104" t="s">
        <v>368</v>
      </c>
      <c r="H104" t="s">
        <v>369</v>
      </c>
      <c r="I104" s="32">
        <v>11664</v>
      </c>
      <c r="J104">
        <v>10869</v>
      </c>
      <c r="P104" s="32">
        <v>116</v>
      </c>
      <c r="W104">
        <v>35</v>
      </c>
      <c r="X104">
        <v>60</v>
      </c>
      <c r="AG104">
        <v>2</v>
      </c>
      <c r="AI104">
        <v>91</v>
      </c>
      <c r="AJ104">
        <v>1</v>
      </c>
      <c r="AP104">
        <v>68</v>
      </c>
      <c r="BS104">
        <v>5</v>
      </c>
      <c r="BV104">
        <v>8</v>
      </c>
      <c r="BW104">
        <v>9</v>
      </c>
      <c r="CL104">
        <v>20</v>
      </c>
      <c r="CS104">
        <v>21</v>
      </c>
      <c r="CW104">
        <v>3</v>
      </c>
      <c r="CX104">
        <v>176</v>
      </c>
      <c r="ED104">
        <v>2</v>
      </c>
      <c r="EE104">
        <v>18</v>
      </c>
      <c r="EF104">
        <v>144</v>
      </c>
      <c r="EG104">
        <v>16</v>
      </c>
      <c r="EP104">
        <v>10</v>
      </c>
      <c r="EQ104">
        <v>5</v>
      </c>
      <c r="ER104">
        <v>5</v>
      </c>
    </row>
    <row r="105" spans="1:151" x14ac:dyDescent="0.3">
      <c r="A105" t="s">
        <v>514</v>
      </c>
      <c r="B105" t="s">
        <v>579</v>
      </c>
      <c r="C105" t="s">
        <v>588</v>
      </c>
      <c r="D105" t="s">
        <v>517</v>
      </c>
      <c r="E105" t="s">
        <v>589</v>
      </c>
      <c r="F105" t="s">
        <v>367</v>
      </c>
      <c r="G105" t="s">
        <v>368</v>
      </c>
      <c r="H105" t="s">
        <v>369</v>
      </c>
      <c r="I105" s="32">
        <v>11664</v>
      </c>
      <c r="J105">
        <v>10482</v>
      </c>
      <c r="P105" s="32">
        <v>11</v>
      </c>
      <c r="W105">
        <v>32</v>
      </c>
      <c r="X105">
        <v>71</v>
      </c>
      <c r="AG105">
        <v>5</v>
      </c>
      <c r="AI105">
        <v>44</v>
      </c>
      <c r="AJ105">
        <v>12</v>
      </c>
      <c r="AL105">
        <v>4</v>
      </c>
      <c r="AP105">
        <v>35</v>
      </c>
      <c r="AV105">
        <v>15</v>
      </c>
      <c r="AX105">
        <v>1</v>
      </c>
      <c r="BS105">
        <v>2</v>
      </c>
      <c r="BV105">
        <v>23</v>
      </c>
      <c r="BW105">
        <v>2</v>
      </c>
      <c r="CJ105">
        <v>1</v>
      </c>
      <c r="CL105">
        <v>4</v>
      </c>
      <c r="CS105">
        <v>55</v>
      </c>
      <c r="CV105">
        <v>1</v>
      </c>
      <c r="CW105">
        <v>1</v>
      </c>
      <c r="CX105">
        <v>616</v>
      </c>
      <c r="CZ105">
        <v>5</v>
      </c>
      <c r="EE105">
        <v>8</v>
      </c>
      <c r="EF105">
        <v>188</v>
      </c>
      <c r="EG105">
        <v>43</v>
      </c>
      <c r="EI105">
        <v>3</v>
      </c>
      <c r="EP105">
        <v>10</v>
      </c>
      <c r="EQ105">
        <v>3</v>
      </c>
      <c r="ER105">
        <v>4</v>
      </c>
    </row>
    <row r="106" spans="1:151" x14ac:dyDescent="0.3">
      <c r="A106" t="s">
        <v>514</v>
      </c>
      <c r="B106" t="s">
        <v>579</v>
      </c>
      <c r="C106" t="s">
        <v>590</v>
      </c>
      <c r="D106" t="s">
        <v>517</v>
      </c>
      <c r="E106" t="s">
        <v>589</v>
      </c>
      <c r="F106" t="s">
        <v>367</v>
      </c>
      <c r="G106" t="s">
        <v>368</v>
      </c>
      <c r="H106" t="s">
        <v>369</v>
      </c>
      <c r="I106" s="32">
        <v>11664</v>
      </c>
      <c r="J106">
        <v>11019</v>
      </c>
      <c r="P106" s="32">
        <v>13</v>
      </c>
      <c r="W106">
        <v>25</v>
      </c>
      <c r="AG106">
        <v>2</v>
      </c>
      <c r="AH106">
        <v>1</v>
      </c>
      <c r="AI106">
        <v>64</v>
      </c>
      <c r="AL106">
        <v>1</v>
      </c>
      <c r="AP106">
        <v>24</v>
      </c>
      <c r="AV106">
        <v>3</v>
      </c>
      <c r="BL106">
        <v>108</v>
      </c>
      <c r="BS106">
        <v>4</v>
      </c>
      <c r="BV106">
        <v>56</v>
      </c>
      <c r="BW106">
        <v>5</v>
      </c>
      <c r="CK106">
        <v>1</v>
      </c>
      <c r="CL106">
        <v>12</v>
      </c>
      <c r="CS106">
        <v>62</v>
      </c>
      <c r="CW106">
        <v>3</v>
      </c>
      <c r="CX106">
        <v>116</v>
      </c>
      <c r="CZ106">
        <v>1</v>
      </c>
      <c r="EE106">
        <v>2</v>
      </c>
      <c r="EF106">
        <v>129</v>
      </c>
      <c r="EG106">
        <v>13</v>
      </c>
      <c r="EP106">
        <v>10</v>
      </c>
      <c r="EQ106">
        <v>3</v>
      </c>
    </row>
    <row r="107" spans="1:151" x14ac:dyDescent="0.3">
      <c r="A107" t="s">
        <v>514</v>
      </c>
      <c r="B107" t="s">
        <v>579</v>
      </c>
      <c r="C107" t="s">
        <v>591</v>
      </c>
      <c r="D107" t="s">
        <v>517</v>
      </c>
      <c r="E107" s="69" t="s">
        <v>592</v>
      </c>
      <c r="F107" t="s">
        <v>367</v>
      </c>
      <c r="G107" t="s">
        <v>368</v>
      </c>
      <c r="H107" t="s">
        <v>369</v>
      </c>
      <c r="I107" s="32">
        <v>11664</v>
      </c>
      <c r="J107">
        <v>11109</v>
      </c>
      <c r="P107" s="32">
        <v>12</v>
      </c>
      <c r="W107">
        <v>30</v>
      </c>
      <c r="X107">
        <v>67</v>
      </c>
      <c r="AG107">
        <v>3</v>
      </c>
      <c r="AH107">
        <v>3</v>
      </c>
      <c r="AI107">
        <v>7</v>
      </c>
      <c r="AL107">
        <v>5</v>
      </c>
      <c r="AP107">
        <v>5</v>
      </c>
      <c r="AV107">
        <v>10</v>
      </c>
      <c r="BS107">
        <v>1</v>
      </c>
      <c r="BV107">
        <v>11</v>
      </c>
      <c r="BW107">
        <v>58</v>
      </c>
      <c r="CL107">
        <v>63</v>
      </c>
      <c r="CR107">
        <v>5</v>
      </c>
      <c r="CS107">
        <v>33</v>
      </c>
      <c r="CV107">
        <v>1</v>
      </c>
      <c r="CX107">
        <v>61</v>
      </c>
      <c r="ED107">
        <v>2</v>
      </c>
      <c r="EE107">
        <v>4</v>
      </c>
      <c r="EF107">
        <v>134</v>
      </c>
      <c r="EG107">
        <v>31</v>
      </c>
      <c r="EI107">
        <v>2</v>
      </c>
      <c r="EP107">
        <v>10</v>
      </c>
      <c r="EQ107">
        <v>5</v>
      </c>
      <c r="EU107" s="32">
        <v>7</v>
      </c>
    </row>
    <row r="108" spans="1:151" x14ac:dyDescent="0.3">
      <c r="A108" t="s">
        <v>514</v>
      </c>
      <c r="B108" t="s">
        <v>579</v>
      </c>
      <c r="C108" t="s">
        <v>593</v>
      </c>
      <c r="D108" t="s">
        <v>517</v>
      </c>
      <c r="E108" s="69" t="s">
        <v>594</v>
      </c>
      <c r="F108" t="s">
        <v>367</v>
      </c>
      <c r="G108" t="s">
        <v>368</v>
      </c>
      <c r="H108" t="s">
        <v>369</v>
      </c>
      <c r="I108" s="32">
        <v>11664</v>
      </c>
      <c r="J108">
        <v>11262</v>
      </c>
      <c r="P108" s="32">
        <v>15</v>
      </c>
      <c r="W108">
        <v>16</v>
      </c>
      <c r="AI108">
        <v>9</v>
      </c>
      <c r="AJ108">
        <v>68</v>
      </c>
      <c r="AX108">
        <v>2</v>
      </c>
      <c r="BS108">
        <v>1</v>
      </c>
      <c r="BV108">
        <v>13</v>
      </c>
      <c r="CJ108">
        <v>7</v>
      </c>
      <c r="CL108">
        <v>9</v>
      </c>
      <c r="CT108">
        <v>12</v>
      </c>
      <c r="CV108">
        <v>1</v>
      </c>
      <c r="CW108">
        <v>1</v>
      </c>
      <c r="CX108">
        <v>80</v>
      </c>
      <c r="CZ108">
        <v>1</v>
      </c>
      <c r="ED108">
        <v>2</v>
      </c>
      <c r="EE108">
        <v>4</v>
      </c>
      <c r="EF108">
        <v>120</v>
      </c>
      <c r="EG108">
        <v>41</v>
      </c>
      <c r="EP108">
        <v>10</v>
      </c>
      <c r="EQ108">
        <v>4</v>
      </c>
    </row>
    <row r="109" spans="1:151" x14ac:dyDescent="0.3">
      <c r="A109" t="s">
        <v>514</v>
      </c>
      <c r="B109" t="s">
        <v>579</v>
      </c>
      <c r="C109" t="s">
        <v>595</v>
      </c>
      <c r="D109" t="s">
        <v>517</v>
      </c>
      <c r="E109" t="s">
        <v>596</v>
      </c>
      <c r="F109" t="s">
        <v>367</v>
      </c>
      <c r="G109" t="s">
        <v>368</v>
      </c>
      <c r="H109" t="s">
        <v>369</v>
      </c>
      <c r="I109" s="32">
        <v>11664</v>
      </c>
      <c r="J109">
        <v>9918</v>
      </c>
      <c r="P109" s="32">
        <v>8</v>
      </c>
      <c r="W109">
        <v>35</v>
      </c>
      <c r="X109">
        <v>71</v>
      </c>
      <c r="AG109">
        <v>6</v>
      </c>
      <c r="AH109">
        <v>3</v>
      </c>
      <c r="AI109">
        <v>23</v>
      </c>
      <c r="AJ109">
        <v>12</v>
      </c>
      <c r="AP109">
        <v>491</v>
      </c>
      <c r="BS109">
        <v>7</v>
      </c>
      <c r="BV109">
        <v>8</v>
      </c>
      <c r="BW109">
        <v>17</v>
      </c>
      <c r="CS109">
        <v>10</v>
      </c>
      <c r="CV109">
        <v>4</v>
      </c>
      <c r="CX109">
        <v>825</v>
      </c>
      <c r="EA109">
        <v>1</v>
      </c>
      <c r="EC109">
        <v>1</v>
      </c>
      <c r="ED109">
        <v>4</v>
      </c>
      <c r="EE109">
        <v>9</v>
      </c>
      <c r="EF109">
        <v>179</v>
      </c>
      <c r="EG109">
        <v>27</v>
      </c>
      <c r="EI109">
        <v>5</v>
      </c>
      <c r="EP109">
        <v>10</v>
      </c>
      <c r="EQ109">
        <v>5</v>
      </c>
    </row>
    <row r="110" spans="1:151" x14ac:dyDescent="0.3">
      <c r="A110" t="s">
        <v>514</v>
      </c>
      <c r="B110" t="s">
        <v>579</v>
      </c>
      <c r="C110" t="s">
        <v>597</v>
      </c>
      <c r="D110" t="s">
        <v>517</v>
      </c>
      <c r="E110" t="s">
        <v>596</v>
      </c>
      <c r="F110" t="s">
        <v>367</v>
      </c>
      <c r="G110" t="s">
        <v>368</v>
      </c>
      <c r="H110" t="s">
        <v>369</v>
      </c>
      <c r="I110" s="32">
        <v>11664</v>
      </c>
      <c r="J110">
        <v>10828</v>
      </c>
      <c r="P110" s="32">
        <v>235</v>
      </c>
      <c r="W110">
        <v>38</v>
      </c>
      <c r="X110">
        <v>41</v>
      </c>
      <c r="AH110">
        <v>1</v>
      </c>
      <c r="AI110">
        <v>33</v>
      </c>
      <c r="AJ110">
        <v>11</v>
      </c>
      <c r="AP110">
        <v>26</v>
      </c>
      <c r="BL110">
        <v>54</v>
      </c>
      <c r="BS110">
        <v>3</v>
      </c>
      <c r="BV110">
        <v>16</v>
      </c>
      <c r="BW110">
        <v>14</v>
      </c>
      <c r="CL110">
        <v>16</v>
      </c>
      <c r="CT110">
        <v>37</v>
      </c>
      <c r="CV110">
        <v>1</v>
      </c>
      <c r="CX110">
        <v>22</v>
      </c>
      <c r="EA110">
        <v>3</v>
      </c>
      <c r="EE110">
        <v>5</v>
      </c>
      <c r="EF110">
        <v>241</v>
      </c>
      <c r="EG110">
        <v>33</v>
      </c>
      <c r="EI110">
        <v>6</v>
      </c>
      <c r="EP110">
        <v>10</v>
      </c>
      <c r="EQ110">
        <v>8</v>
      </c>
    </row>
    <row r="111" spans="1:151" x14ac:dyDescent="0.3">
      <c r="A111" t="s">
        <v>514</v>
      </c>
      <c r="B111" t="s">
        <v>579</v>
      </c>
      <c r="C111" t="s">
        <v>598</v>
      </c>
      <c r="D111" t="s">
        <v>517</v>
      </c>
      <c r="E111" t="s">
        <v>599</v>
      </c>
      <c r="F111" t="s">
        <v>367</v>
      </c>
      <c r="G111" t="s">
        <v>368</v>
      </c>
      <c r="H111" t="s">
        <v>369</v>
      </c>
      <c r="I111" s="32">
        <v>11664</v>
      </c>
      <c r="J111">
        <v>11113</v>
      </c>
      <c r="P111" s="32">
        <v>12</v>
      </c>
      <c r="W111">
        <v>10</v>
      </c>
      <c r="AI111">
        <v>8</v>
      </c>
      <c r="AJ111">
        <v>72</v>
      </c>
      <c r="AP111">
        <v>48</v>
      </c>
      <c r="BV111">
        <v>5</v>
      </c>
      <c r="BW111">
        <v>2</v>
      </c>
      <c r="CL111">
        <v>50</v>
      </c>
      <c r="CS111">
        <v>32</v>
      </c>
      <c r="CW111">
        <v>1</v>
      </c>
      <c r="CX111">
        <v>38</v>
      </c>
      <c r="CZ111">
        <v>1</v>
      </c>
      <c r="DA111">
        <v>162</v>
      </c>
      <c r="EC111">
        <v>5</v>
      </c>
      <c r="ED111">
        <v>4</v>
      </c>
      <c r="EE111">
        <v>3</v>
      </c>
      <c r="EF111">
        <v>57</v>
      </c>
      <c r="EG111">
        <v>2</v>
      </c>
      <c r="EI111">
        <v>39</v>
      </c>
      <c r="EP111">
        <v>10</v>
      </c>
      <c r="EQ111">
        <v>10</v>
      </c>
    </row>
    <row r="112" spans="1:151" x14ac:dyDescent="0.3">
      <c r="A112" t="s">
        <v>514</v>
      </c>
      <c r="B112" t="s">
        <v>579</v>
      </c>
      <c r="C112" t="s">
        <v>600</v>
      </c>
      <c r="D112" t="s">
        <v>517</v>
      </c>
      <c r="E112" t="s">
        <v>599</v>
      </c>
      <c r="F112" t="s">
        <v>367</v>
      </c>
      <c r="G112" t="s">
        <v>368</v>
      </c>
      <c r="H112" t="s">
        <v>369</v>
      </c>
      <c r="I112" s="32">
        <v>11624</v>
      </c>
      <c r="J112">
        <v>9869</v>
      </c>
      <c r="P112" s="32">
        <v>295</v>
      </c>
      <c r="W112">
        <v>20</v>
      </c>
      <c r="AG112">
        <v>2</v>
      </c>
      <c r="AI112">
        <v>154</v>
      </c>
      <c r="AL112">
        <v>1</v>
      </c>
      <c r="AP112">
        <v>11</v>
      </c>
      <c r="AV112">
        <v>2</v>
      </c>
      <c r="BL112">
        <v>54</v>
      </c>
      <c r="BS112">
        <v>1</v>
      </c>
      <c r="BV112">
        <v>33</v>
      </c>
      <c r="CJ112">
        <v>2</v>
      </c>
      <c r="CL112">
        <v>25</v>
      </c>
      <c r="CR112">
        <v>1</v>
      </c>
      <c r="CS112">
        <v>10</v>
      </c>
      <c r="CW112">
        <v>3</v>
      </c>
      <c r="CX112">
        <v>1069</v>
      </c>
      <c r="EC112">
        <v>1</v>
      </c>
      <c r="ED112">
        <v>2</v>
      </c>
      <c r="EE112">
        <v>1</v>
      </c>
      <c r="EF112">
        <v>49</v>
      </c>
      <c r="EG112">
        <v>16</v>
      </c>
      <c r="EI112">
        <v>3</v>
      </c>
      <c r="EP112">
        <v>10</v>
      </c>
      <c r="EQ112">
        <v>6</v>
      </c>
    </row>
    <row r="113" spans="1:151" x14ac:dyDescent="0.3">
      <c r="A113" t="s">
        <v>514</v>
      </c>
      <c r="B113" t="s">
        <v>601</v>
      </c>
      <c r="C113" t="s">
        <v>602</v>
      </c>
      <c r="D113" t="s">
        <v>517</v>
      </c>
      <c r="E113" t="s">
        <v>603</v>
      </c>
      <c r="F113" t="s">
        <v>367</v>
      </c>
      <c r="G113" t="s">
        <v>368</v>
      </c>
      <c r="H113" t="s">
        <v>369</v>
      </c>
      <c r="I113" s="32">
        <v>11664</v>
      </c>
      <c r="J113">
        <v>10630</v>
      </c>
      <c r="P113" s="32">
        <v>6</v>
      </c>
      <c r="W113">
        <v>20</v>
      </c>
      <c r="AH113">
        <v>2</v>
      </c>
      <c r="AI113">
        <v>86</v>
      </c>
      <c r="AP113">
        <v>10</v>
      </c>
      <c r="BL113">
        <v>54</v>
      </c>
      <c r="BV113">
        <v>7</v>
      </c>
      <c r="BW113">
        <v>4</v>
      </c>
      <c r="CJ113">
        <v>3</v>
      </c>
      <c r="CL113">
        <v>1</v>
      </c>
      <c r="CS113">
        <v>15</v>
      </c>
      <c r="CV113">
        <v>1</v>
      </c>
      <c r="CW113">
        <v>6</v>
      </c>
      <c r="CX113">
        <v>690</v>
      </c>
      <c r="CZ113">
        <v>2</v>
      </c>
      <c r="ED113">
        <v>3</v>
      </c>
      <c r="EE113">
        <v>6</v>
      </c>
      <c r="EF113">
        <v>56</v>
      </c>
      <c r="EG113">
        <v>59</v>
      </c>
      <c r="EI113">
        <v>3</v>
      </c>
      <c r="EP113">
        <v>10</v>
      </c>
      <c r="EQ113">
        <v>2</v>
      </c>
    </row>
    <row r="114" spans="1:151" x14ac:dyDescent="0.3">
      <c r="A114" t="s">
        <v>514</v>
      </c>
      <c r="B114" t="s">
        <v>601</v>
      </c>
      <c r="C114" t="s">
        <v>604</v>
      </c>
      <c r="D114" t="s">
        <v>517</v>
      </c>
      <c r="E114" t="s">
        <v>605</v>
      </c>
      <c r="F114" t="s">
        <v>367</v>
      </c>
      <c r="G114" t="s">
        <v>368</v>
      </c>
      <c r="H114" t="s">
        <v>369</v>
      </c>
      <c r="I114" s="32">
        <v>11664</v>
      </c>
      <c r="J114">
        <v>9702</v>
      </c>
      <c r="P114" s="32">
        <v>17</v>
      </c>
      <c r="R114">
        <v>54</v>
      </c>
      <c r="W114">
        <v>32</v>
      </c>
      <c r="AG114">
        <v>23</v>
      </c>
      <c r="AH114">
        <v>19</v>
      </c>
      <c r="AI114">
        <v>85</v>
      </c>
      <c r="AJ114">
        <v>99</v>
      </c>
      <c r="AP114">
        <v>366</v>
      </c>
      <c r="AV114">
        <v>13</v>
      </c>
      <c r="AX114">
        <v>361</v>
      </c>
      <c r="BS114">
        <v>1</v>
      </c>
      <c r="BV114">
        <v>9</v>
      </c>
      <c r="CJ114">
        <v>5</v>
      </c>
      <c r="CL114">
        <v>27</v>
      </c>
      <c r="CN114">
        <v>2</v>
      </c>
      <c r="CS114">
        <v>55</v>
      </c>
      <c r="CW114">
        <v>1</v>
      </c>
      <c r="CX114">
        <v>582</v>
      </c>
      <c r="EC114">
        <v>2</v>
      </c>
      <c r="ED114">
        <v>1</v>
      </c>
      <c r="EE114">
        <v>17</v>
      </c>
      <c r="EF114">
        <v>163</v>
      </c>
      <c r="EG114">
        <v>28</v>
      </c>
      <c r="EP114">
        <v>10</v>
      </c>
      <c r="EQ114">
        <v>5</v>
      </c>
    </row>
    <row r="115" spans="1:151" x14ac:dyDescent="0.3">
      <c r="A115" t="s">
        <v>514</v>
      </c>
      <c r="B115" t="s">
        <v>601</v>
      </c>
      <c r="C115" t="s">
        <v>606</v>
      </c>
      <c r="D115" t="s">
        <v>517</v>
      </c>
      <c r="E115" t="s">
        <v>605</v>
      </c>
      <c r="F115" t="s">
        <v>367</v>
      </c>
      <c r="G115" t="s">
        <v>368</v>
      </c>
      <c r="H115" t="s">
        <v>369</v>
      </c>
      <c r="I115" s="32">
        <v>11664</v>
      </c>
      <c r="J115">
        <v>10211</v>
      </c>
      <c r="P115" s="32">
        <v>20</v>
      </c>
      <c r="W115">
        <v>43</v>
      </c>
      <c r="AG115">
        <v>9</v>
      </c>
      <c r="AH115">
        <v>10</v>
      </c>
      <c r="AI115">
        <v>11</v>
      </c>
      <c r="AL115">
        <v>2</v>
      </c>
      <c r="AP115">
        <v>133</v>
      </c>
      <c r="AV115">
        <v>15</v>
      </c>
      <c r="AX115">
        <v>25</v>
      </c>
      <c r="BS115">
        <v>2</v>
      </c>
      <c r="BV115">
        <v>24</v>
      </c>
      <c r="BW115">
        <v>5</v>
      </c>
      <c r="CL115">
        <v>6</v>
      </c>
      <c r="CS115">
        <v>17</v>
      </c>
      <c r="CU115">
        <v>1</v>
      </c>
      <c r="CV115">
        <v>1</v>
      </c>
      <c r="CW115">
        <v>1</v>
      </c>
      <c r="CX115">
        <v>506</v>
      </c>
      <c r="EC115">
        <v>4</v>
      </c>
      <c r="ED115">
        <v>1</v>
      </c>
      <c r="EE115">
        <v>22</v>
      </c>
      <c r="EF115">
        <v>515</v>
      </c>
      <c r="EG115">
        <v>50</v>
      </c>
      <c r="EI115">
        <v>30</v>
      </c>
      <c r="EP115">
        <v>60</v>
      </c>
      <c r="EQ115">
        <v>1</v>
      </c>
    </row>
    <row r="116" spans="1:151" x14ac:dyDescent="0.3">
      <c r="A116" t="s">
        <v>514</v>
      </c>
      <c r="B116" t="s">
        <v>601</v>
      </c>
      <c r="C116" t="s">
        <v>607</v>
      </c>
      <c r="D116" t="s">
        <v>517</v>
      </c>
      <c r="E116" t="s">
        <v>608</v>
      </c>
      <c r="F116" t="s">
        <v>367</v>
      </c>
      <c r="G116" t="s">
        <v>368</v>
      </c>
      <c r="H116" t="s">
        <v>369</v>
      </c>
      <c r="I116" s="32">
        <v>11639</v>
      </c>
      <c r="J116">
        <v>10104</v>
      </c>
      <c r="P116" s="32">
        <v>362</v>
      </c>
      <c r="W116">
        <v>30</v>
      </c>
      <c r="AI116">
        <v>71</v>
      </c>
      <c r="AP116">
        <v>56</v>
      </c>
      <c r="AV116">
        <v>33</v>
      </c>
      <c r="BV116">
        <v>5</v>
      </c>
      <c r="BW116">
        <v>2</v>
      </c>
      <c r="CL116">
        <v>28</v>
      </c>
      <c r="CS116">
        <v>13</v>
      </c>
      <c r="CW116">
        <v>1</v>
      </c>
      <c r="CX116">
        <v>205</v>
      </c>
      <c r="DA116">
        <v>1</v>
      </c>
      <c r="EC116">
        <v>2</v>
      </c>
      <c r="EE116">
        <v>2</v>
      </c>
      <c r="EF116">
        <v>680</v>
      </c>
      <c r="EG116">
        <v>38</v>
      </c>
      <c r="EI116">
        <v>6</v>
      </c>
      <c r="EP116">
        <v>60</v>
      </c>
      <c r="EQ116">
        <v>4</v>
      </c>
    </row>
    <row r="117" spans="1:151" x14ac:dyDescent="0.3">
      <c r="A117" t="s">
        <v>514</v>
      </c>
      <c r="B117" t="s">
        <v>601</v>
      </c>
      <c r="C117" t="s">
        <v>609</v>
      </c>
      <c r="D117" t="s">
        <v>517</v>
      </c>
      <c r="E117" t="s">
        <v>610</v>
      </c>
      <c r="F117" t="s">
        <v>367</v>
      </c>
      <c r="G117" t="s">
        <v>368</v>
      </c>
      <c r="H117" t="s">
        <v>369</v>
      </c>
      <c r="I117" s="32">
        <v>11664</v>
      </c>
      <c r="J117">
        <v>8889</v>
      </c>
      <c r="P117" s="32">
        <v>28</v>
      </c>
      <c r="R117">
        <v>54</v>
      </c>
      <c r="W117">
        <v>64</v>
      </c>
      <c r="AG117">
        <v>7</v>
      </c>
      <c r="AH117">
        <v>1</v>
      </c>
      <c r="AI117">
        <v>31</v>
      </c>
      <c r="AL117">
        <v>1</v>
      </c>
      <c r="AP117">
        <v>137</v>
      </c>
      <c r="AV117">
        <v>7</v>
      </c>
      <c r="BS117">
        <v>3</v>
      </c>
      <c r="BV117">
        <v>10</v>
      </c>
      <c r="CJ117">
        <v>1</v>
      </c>
      <c r="CL117">
        <v>1</v>
      </c>
      <c r="CS117">
        <v>15</v>
      </c>
      <c r="CV117">
        <v>2</v>
      </c>
      <c r="CW117">
        <v>1</v>
      </c>
      <c r="CX117">
        <v>2357</v>
      </c>
      <c r="EE117">
        <v>3</v>
      </c>
      <c r="EF117">
        <v>81</v>
      </c>
      <c r="EG117">
        <v>12</v>
      </c>
      <c r="EI117">
        <v>3</v>
      </c>
      <c r="EP117">
        <v>60</v>
      </c>
      <c r="EQ117">
        <v>4</v>
      </c>
    </row>
    <row r="118" spans="1:151" x14ac:dyDescent="0.3">
      <c r="A118" t="s">
        <v>514</v>
      </c>
      <c r="B118" t="s">
        <v>601</v>
      </c>
      <c r="C118" t="s">
        <v>611</v>
      </c>
      <c r="D118" t="s">
        <v>517</v>
      </c>
      <c r="E118" t="s">
        <v>610</v>
      </c>
      <c r="F118" t="s">
        <v>367</v>
      </c>
      <c r="G118" t="s">
        <v>433</v>
      </c>
      <c r="H118" t="s">
        <v>369</v>
      </c>
      <c r="I118" s="32">
        <v>11664</v>
      </c>
      <c r="J118">
        <v>10947</v>
      </c>
      <c r="P118" s="32">
        <v>38</v>
      </c>
      <c r="W118">
        <v>36</v>
      </c>
      <c r="AG118">
        <v>14</v>
      </c>
      <c r="AH118">
        <v>4</v>
      </c>
      <c r="AI118">
        <v>124</v>
      </c>
      <c r="AP118">
        <v>92</v>
      </c>
      <c r="AV118">
        <v>11</v>
      </c>
      <c r="AX118">
        <v>12</v>
      </c>
      <c r="BS118">
        <v>1</v>
      </c>
      <c r="BV118">
        <v>30</v>
      </c>
      <c r="BW118">
        <v>2</v>
      </c>
      <c r="CJ118">
        <v>9</v>
      </c>
      <c r="CK118">
        <v>1</v>
      </c>
      <c r="CL118">
        <v>25</v>
      </c>
      <c r="CS118">
        <v>30</v>
      </c>
      <c r="CW118">
        <v>2</v>
      </c>
      <c r="CX118">
        <v>138</v>
      </c>
      <c r="CZ118">
        <v>5</v>
      </c>
      <c r="EC118">
        <v>1</v>
      </c>
      <c r="ED118">
        <v>1</v>
      </c>
      <c r="EE118">
        <v>1</v>
      </c>
      <c r="EF118">
        <v>91</v>
      </c>
      <c r="EG118">
        <v>43</v>
      </c>
      <c r="EI118">
        <v>6</v>
      </c>
      <c r="EP118">
        <v>10</v>
      </c>
      <c r="EQ118">
        <v>5</v>
      </c>
    </row>
    <row r="119" spans="1:151" x14ac:dyDescent="0.3">
      <c r="A119" t="s">
        <v>514</v>
      </c>
      <c r="B119" t="s">
        <v>601</v>
      </c>
      <c r="C119" t="s">
        <v>612</v>
      </c>
      <c r="D119" t="s">
        <v>517</v>
      </c>
      <c r="E119" t="s">
        <v>613</v>
      </c>
      <c r="F119" t="s">
        <v>367</v>
      </c>
      <c r="G119" t="s">
        <v>368</v>
      </c>
      <c r="H119" t="s">
        <v>369</v>
      </c>
      <c r="I119" s="32">
        <v>11664</v>
      </c>
      <c r="J119">
        <v>10444</v>
      </c>
      <c r="P119" s="32">
        <v>14</v>
      </c>
      <c r="W119">
        <v>38</v>
      </c>
      <c r="AI119">
        <v>3</v>
      </c>
      <c r="AJ119">
        <v>99</v>
      </c>
      <c r="AP119">
        <v>2</v>
      </c>
      <c r="CJ119">
        <v>22</v>
      </c>
      <c r="CL119">
        <v>23</v>
      </c>
      <c r="CS119">
        <v>112</v>
      </c>
      <c r="CW119">
        <v>1</v>
      </c>
      <c r="CX119">
        <v>725</v>
      </c>
      <c r="DA119">
        <v>26</v>
      </c>
      <c r="EE119">
        <v>5</v>
      </c>
      <c r="EF119">
        <v>132</v>
      </c>
      <c r="EG119">
        <v>26</v>
      </c>
      <c r="EP119">
        <v>10</v>
      </c>
      <c r="EQ119">
        <v>27</v>
      </c>
    </row>
    <row r="120" spans="1:151" x14ac:dyDescent="0.3">
      <c r="A120" t="s">
        <v>514</v>
      </c>
      <c r="B120" t="s">
        <v>601</v>
      </c>
      <c r="C120" t="s">
        <v>614</v>
      </c>
      <c r="D120" t="s">
        <v>517</v>
      </c>
      <c r="E120" t="s">
        <v>613</v>
      </c>
      <c r="F120" t="s">
        <v>367</v>
      </c>
      <c r="G120" t="s">
        <v>368</v>
      </c>
      <c r="H120" t="s">
        <v>369</v>
      </c>
      <c r="I120" s="32">
        <v>11664</v>
      </c>
      <c r="J120">
        <v>10784</v>
      </c>
      <c r="P120" s="32">
        <v>71</v>
      </c>
      <c r="R120">
        <v>54</v>
      </c>
      <c r="W120">
        <v>40</v>
      </c>
      <c r="AH120">
        <v>1</v>
      </c>
      <c r="AI120">
        <v>11</v>
      </c>
      <c r="AJ120">
        <v>14</v>
      </c>
      <c r="AP120">
        <v>119</v>
      </c>
      <c r="AX120">
        <v>1</v>
      </c>
      <c r="BS120">
        <v>1</v>
      </c>
      <c r="BV120">
        <v>20</v>
      </c>
      <c r="BW120">
        <v>3</v>
      </c>
      <c r="CS120">
        <v>44</v>
      </c>
      <c r="CX120">
        <v>251</v>
      </c>
      <c r="CZ120">
        <v>2</v>
      </c>
      <c r="EB120">
        <v>1</v>
      </c>
      <c r="EC120">
        <v>1</v>
      </c>
      <c r="ED120">
        <v>1</v>
      </c>
      <c r="EE120">
        <v>4</v>
      </c>
      <c r="EF120">
        <v>115</v>
      </c>
      <c r="EG120">
        <v>61</v>
      </c>
      <c r="EI120">
        <v>58</v>
      </c>
      <c r="EJ120">
        <v>7</v>
      </c>
      <c r="EP120">
        <v>10</v>
      </c>
      <c r="EQ120">
        <v>43</v>
      </c>
      <c r="ER120">
        <v>40</v>
      </c>
    </row>
    <row r="121" spans="1:151" x14ac:dyDescent="0.3">
      <c r="A121" t="s">
        <v>514</v>
      </c>
      <c r="B121" t="s">
        <v>601</v>
      </c>
      <c r="C121" t="s">
        <v>615</v>
      </c>
      <c r="D121" t="s">
        <v>517</v>
      </c>
      <c r="E121" t="s">
        <v>616</v>
      </c>
      <c r="F121" t="s">
        <v>367</v>
      </c>
      <c r="G121" t="s">
        <v>368</v>
      </c>
      <c r="H121" t="s">
        <v>369</v>
      </c>
      <c r="I121" s="32">
        <v>11664</v>
      </c>
      <c r="J121">
        <v>10940</v>
      </c>
      <c r="P121" s="32">
        <v>8</v>
      </c>
      <c r="W121">
        <v>60</v>
      </c>
      <c r="AI121">
        <v>10</v>
      </c>
      <c r="AJ121">
        <v>5</v>
      </c>
      <c r="AP121">
        <v>13</v>
      </c>
      <c r="AX121">
        <v>1</v>
      </c>
      <c r="BS121">
        <v>2</v>
      </c>
      <c r="BV121">
        <v>7</v>
      </c>
      <c r="BW121">
        <v>1</v>
      </c>
      <c r="CL121">
        <v>67</v>
      </c>
      <c r="CS121">
        <v>32</v>
      </c>
      <c r="CX121">
        <v>336</v>
      </c>
      <c r="DA121">
        <v>18</v>
      </c>
      <c r="EA121">
        <v>1</v>
      </c>
      <c r="EC121">
        <v>1</v>
      </c>
      <c r="ED121">
        <v>4</v>
      </c>
      <c r="EE121">
        <v>18</v>
      </c>
      <c r="EF121">
        <v>120</v>
      </c>
      <c r="EG121">
        <v>20</v>
      </c>
      <c r="EP121">
        <v>10</v>
      </c>
      <c r="EQ121">
        <v>25</v>
      </c>
    </row>
    <row r="122" spans="1:151" x14ac:dyDescent="0.3">
      <c r="A122" t="s">
        <v>514</v>
      </c>
      <c r="B122" t="s">
        <v>601</v>
      </c>
      <c r="C122" t="s">
        <v>617</v>
      </c>
      <c r="D122" t="s">
        <v>517</v>
      </c>
      <c r="E122" t="s">
        <v>616</v>
      </c>
      <c r="F122" t="s">
        <v>367</v>
      </c>
      <c r="G122" t="s">
        <v>368</v>
      </c>
      <c r="H122" t="s">
        <v>369</v>
      </c>
      <c r="I122" s="32">
        <v>11655</v>
      </c>
      <c r="J122">
        <v>8903</v>
      </c>
      <c r="P122" s="32">
        <v>109</v>
      </c>
      <c r="R122">
        <v>54</v>
      </c>
      <c r="V122">
        <v>64</v>
      </c>
      <c r="W122">
        <v>32</v>
      </c>
      <c r="X122">
        <v>120</v>
      </c>
      <c r="AG122">
        <v>35</v>
      </c>
      <c r="AH122">
        <v>9</v>
      </c>
      <c r="AI122">
        <v>27</v>
      </c>
      <c r="AJ122">
        <v>6</v>
      </c>
      <c r="AP122">
        <v>203</v>
      </c>
      <c r="AV122">
        <v>2</v>
      </c>
      <c r="BL122">
        <v>108</v>
      </c>
      <c r="BR122">
        <v>108</v>
      </c>
      <c r="BS122">
        <v>5</v>
      </c>
      <c r="BV122">
        <v>25</v>
      </c>
      <c r="CL122">
        <v>57</v>
      </c>
      <c r="CR122">
        <v>25</v>
      </c>
      <c r="CS122">
        <v>10</v>
      </c>
      <c r="CV122">
        <v>1</v>
      </c>
      <c r="CW122">
        <v>2</v>
      </c>
      <c r="CX122">
        <v>1511</v>
      </c>
      <c r="CZ122">
        <v>1</v>
      </c>
      <c r="ED122">
        <v>9</v>
      </c>
      <c r="EE122">
        <v>22</v>
      </c>
      <c r="EF122">
        <v>168</v>
      </c>
      <c r="EG122">
        <v>55</v>
      </c>
      <c r="EI122">
        <v>3</v>
      </c>
      <c r="EP122">
        <v>60</v>
      </c>
      <c r="EQ122">
        <v>3</v>
      </c>
      <c r="EU122" s="32">
        <v>7</v>
      </c>
    </row>
    <row r="123" spans="1:151" x14ac:dyDescent="0.3">
      <c r="A123" t="s">
        <v>514</v>
      </c>
      <c r="B123" t="s">
        <v>601</v>
      </c>
      <c r="C123" t="s">
        <v>618</v>
      </c>
      <c r="D123" t="s">
        <v>517</v>
      </c>
      <c r="E123" t="s">
        <v>619</v>
      </c>
      <c r="F123" t="s">
        <v>367</v>
      </c>
      <c r="G123" t="s">
        <v>368</v>
      </c>
      <c r="H123" t="s">
        <v>369</v>
      </c>
      <c r="I123" s="32">
        <v>11664</v>
      </c>
      <c r="J123">
        <v>10060</v>
      </c>
      <c r="P123" s="32">
        <v>116</v>
      </c>
      <c r="R123">
        <v>216</v>
      </c>
      <c r="W123">
        <v>109</v>
      </c>
      <c r="AG123">
        <v>24</v>
      </c>
      <c r="AH123">
        <v>10</v>
      </c>
      <c r="AI123">
        <v>44</v>
      </c>
      <c r="AP123">
        <v>322</v>
      </c>
      <c r="AX123">
        <v>53</v>
      </c>
      <c r="BL123">
        <v>54</v>
      </c>
      <c r="BS123">
        <v>4</v>
      </c>
      <c r="BV123">
        <v>4</v>
      </c>
      <c r="CJ123">
        <v>10</v>
      </c>
      <c r="CL123">
        <v>46</v>
      </c>
      <c r="CS123">
        <v>94</v>
      </c>
      <c r="CX123">
        <v>244</v>
      </c>
      <c r="EC123">
        <v>1</v>
      </c>
      <c r="ED123">
        <v>3</v>
      </c>
      <c r="EE123">
        <v>13</v>
      </c>
      <c r="EF123">
        <v>187</v>
      </c>
      <c r="EG123">
        <v>49</v>
      </c>
      <c r="EI123">
        <v>1</v>
      </c>
      <c r="EP123">
        <v>10</v>
      </c>
      <c r="EQ123">
        <v>4</v>
      </c>
    </row>
    <row r="124" spans="1:151" x14ac:dyDescent="0.3">
      <c r="A124" t="s">
        <v>514</v>
      </c>
      <c r="B124" t="s">
        <v>601</v>
      </c>
      <c r="C124" t="s">
        <v>620</v>
      </c>
      <c r="D124" t="s">
        <v>517</v>
      </c>
      <c r="E124" t="s">
        <v>621</v>
      </c>
      <c r="F124" t="s">
        <v>367</v>
      </c>
      <c r="G124" t="s">
        <v>368</v>
      </c>
      <c r="H124" t="s">
        <v>369</v>
      </c>
      <c r="I124" s="32">
        <v>11664</v>
      </c>
      <c r="J124">
        <v>10951</v>
      </c>
      <c r="P124" s="32">
        <v>14</v>
      </c>
      <c r="W124">
        <v>38</v>
      </c>
      <c r="AH124">
        <v>5</v>
      </c>
      <c r="AI124">
        <v>8</v>
      </c>
      <c r="AJ124">
        <v>21</v>
      </c>
      <c r="AP124">
        <v>1</v>
      </c>
      <c r="BS124">
        <v>2</v>
      </c>
      <c r="BV124">
        <v>77</v>
      </c>
      <c r="BW124">
        <v>8</v>
      </c>
      <c r="CR124">
        <v>4</v>
      </c>
      <c r="CS124">
        <v>54</v>
      </c>
      <c r="CW124">
        <v>4</v>
      </c>
      <c r="CX124">
        <v>266</v>
      </c>
      <c r="DA124">
        <v>5</v>
      </c>
      <c r="ED124">
        <v>3</v>
      </c>
      <c r="EE124">
        <v>7</v>
      </c>
      <c r="EF124">
        <v>102</v>
      </c>
      <c r="EG124">
        <v>55</v>
      </c>
      <c r="EI124">
        <v>43</v>
      </c>
      <c r="EP124">
        <v>10</v>
      </c>
      <c r="EQ124">
        <v>4</v>
      </c>
    </row>
    <row r="125" spans="1:151" x14ac:dyDescent="0.3">
      <c r="A125" t="s">
        <v>514</v>
      </c>
      <c r="B125" t="s">
        <v>601</v>
      </c>
      <c r="C125" t="s">
        <v>622</v>
      </c>
      <c r="D125" t="s">
        <v>517</v>
      </c>
      <c r="E125" t="s">
        <v>621</v>
      </c>
      <c r="F125" t="s">
        <v>367</v>
      </c>
      <c r="G125" t="s">
        <v>368</v>
      </c>
      <c r="H125" t="s">
        <v>369</v>
      </c>
      <c r="I125" s="32">
        <v>11664</v>
      </c>
      <c r="J125">
        <v>10798</v>
      </c>
      <c r="P125" s="32">
        <v>118</v>
      </c>
      <c r="W125">
        <v>32</v>
      </c>
      <c r="X125">
        <v>64</v>
      </c>
      <c r="AG125">
        <v>30</v>
      </c>
      <c r="AI125">
        <v>57</v>
      </c>
      <c r="AP125">
        <v>87</v>
      </c>
      <c r="AV125">
        <v>1</v>
      </c>
      <c r="AX125">
        <v>2</v>
      </c>
      <c r="BS125">
        <v>4</v>
      </c>
      <c r="BV125">
        <v>11</v>
      </c>
      <c r="CS125">
        <v>19</v>
      </c>
      <c r="CX125">
        <v>209</v>
      </c>
      <c r="EC125">
        <v>1</v>
      </c>
      <c r="EE125">
        <v>2</v>
      </c>
      <c r="EF125">
        <v>188</v>
      </c>
      <c r="EG125">
        <v>34</v>
      </c>
      <c r="EP125">
        <v>10</v>
      </c>
      <c r="EQ125">
        <v>3</v>
      </c>
      <c r="EU125" s="32">
        <v>7</v>
      </c>
    </row>
    <row r="126" spans="1:151" x14ac:dyDescent="0.3">
      <c r="A126" t="s">
        <v>514</v>
      </c>
      <c r="B126" t="s">
        <v>601</v>
      </c>
      <c r="C126" t="s">
        <v>623</v>
      </c>
      <c r="D126" t="s">
        <v>517</v>
      </c>
      <c r="E126" t="s">
        <v>624</v>
      </c>
      <c r="F126" t="s">
        <v>367</v>
      </c>
      <c r="G126" t="s">
        <v>368</v>
      </c>
      <c r="H126" t="s">
        <v>369</v>
      </c>
      <c r="I126" s="32">
        <v>11664</v>
      </c>
      <c r="J126">
        <v>10909</v>
      </c>
      <c r="P126" s="32">
        <v>23</v>
      </c>
      <c r="W126">
        <v>28</v>
      </c>
      <c r="AG126">
        <v>3</v>
      </c>
      <c r="AI126">
        <v>11</v>
      </c>
      <c r="AJ126">
        <v>13</v>
      </c>
      <c r="AP126">
        <v>4</v>
      </c>
      <c r="AX126">
        <v>1</v>
      </c>
      <c r="BS126">
        <v>2</v>
      </c>
      <c r="BV126">
        <v>1</v>
      </c>
      <c r="BW126">
        <v>2</v>
      </c>
      <c r="CJ126">
        <v>4</v>
      </c>
      <c r="CL126">
        <v>15</v>
      </c>
      <c r="CS126">
        <v>22</v>
      </c>
      <c r="CX126">
        <v>566</v>
      </c>
      <c r="DA126">
        <v>5</v>
      </c>
      <c r="EF126">
        <v>38</v>
      </c>
      <c r="EG126">
        <v>7</v>
      </c>
      <c r="EI126">
        <v>10</v>
      </c>
      <c r="EP126">
        <v>10</v>
      </c>
      <c r="EQ126">
        <v>5</v>
      </c>
    </row>
    <row r="127" spans="1:151" x14ac:dyDescent="0.3">
      <c r="A127" t="s">
        <v>514</v>
      </c>
      <c r="B127" t="s">
        <v>601</v>
      </c>
      <c r="C127" t="s">
        <v>625</v>
      </c>
      <c r="D127" t="s">
        <v>517</v>
      </c>
      <c r="E127" t="s">
        <v>626</v>
      </c>
      <c r="F127" t="s">
        <v>367</v>
      </c>
      <c r="G127" t="s">
        <v>368</v>
      </c>
      <c r="H127" t="s">
        <v>369</v>
      </c>
      <c r="I127" s="32">
        <v>11664</v>
      </c>
      <c r="J127">
        <v>11052</v>
      </c>
      <c r="P127" s="32">
        <v>19</v>
      </c>
      <c r="W127">
        <v>28</v>
      </c>
      <c r="X127">
        <v>70</v>
      </c>
      <c r="AG127">
        <v>6</v>
      </c>
      <c r="AI127">
        <v>35</v>
      </c>
      <c r="AJ127">
        <v>17</v>
      </c>
      <c r="AP127">
        <v>28</v>
      </c>
      <c r="AV127">
        <v>2</v>
      </c>
      <c r="BS127">
        <v>2</v>
      </c>
      <c r="BV127">
        <v>63</v>
      </c>
      <c r="BW127">
        <v>1</v>
      </c>
      <c r="CS127">
        <v>6</v>
      </c>
      <c r="CX127">
        <v>168</v>
      </c>
      <c r="EE127">
        <v>4</v>
      </c>
      <c r="EF127">
        <v>98</v>
      </c>
      <c r="EG127">
        <v>45</v>
      </c>
      <c r="EI127">
        <v>20</v>
      </c>
      <c r="EP127">
        <v>10</v>
      </c>
    </row>
    <row r="128" spans="1:151" x14ac:dyDescent="0.3">
      <c r="A128" t="s">
        <v>514</v>
      </c>
      <c r="B128" t="s">
        <v>601</v>
      </c>
      <c r="C128" t="s">
        <v>627</v>
      </c>
      <c r="D128" t="s">
        <v>517</v>
      </c>
      <c r="E128" t="s">
        <v>626</v>
      </c>
      <c r="F128" t="s">
        <v>367</v>
      </c>
      <c r="G128" t="s">
        <v>368</v>
      </c>
      <c r="H128" t="s">
        <v>369</v>
      </c>
      <c r="I128" s="32">
        <v>11664</v>
      </c>
      <c r="J128">
        <v>10264</v>
      </c>
      <c r="P128" s="32">
        <v>15</v>
      </c>
      <c r="W128">
        <v>12</v>
      </c>
      <c r="X128">
        <v>296</v>
      </c>
      <c r="AG128">
        <v>4</v>
      </c>
      <c r="AI128">
        <v>5</v>
      </c>
      <c r="AJ128">
        <v>12</v>
      </c>
      <c r="AP128">
        <v>175</v>
      </c>
      <c r="AV128">
        <v>11</v>
      </c>
      <c r="BV128">
        <v>11</v>
      </c>
      <c r="BW128">
        <v>1</v>
      </c>
      <c r="CS128">
        <v>10</v>
      </c>
      <c r="CW128">
        <v>1</v>
      </c>
      <c r="CX128">
        <v>676</v>
      </c>
      <c r="CZ128">
        <v>2</v>
      </c>
      <c r="ED128">
        <v>1</v>
      </c>
      <c r="EE128">
        <v>4</v>
      </c>
      <c r="EF128">
        <v>76</v>
      </c>
      <c r="EG128">
        <v>83</v>
      </c>
      <c r="EI128">
        <v>5</v>
      </c>
      <c r="EP128">
        <v>10</v>
      </c>
      <c r="EQ128">
        <v>7</v>
      </c>
    </row>
    <row r="129" spans="1:151" x14ac:dyDescent="0.3">
      <c r="A129" t="s">
        <v>514</v>
      </c>
      <c r="B129" t="s">
        <v>601</v>
      </c>
      <c r="C129" t="s">
        <v>628</v>
      </c>
      <c r="D129" t="s">
        <v>517</v>
      </c>
      <c r="E129" t="s">
        <v>629</v>
      </c>
      <c r="F129" t="s">
        <v>367</v>
      </c>
      <c r="G129" t="s">
        <v>368</v>
      </c>
      <c r="H129" t="s">
        <v>369</v>
      </c>
      <c r="I129" s="32">
        <v>11664</v>
      </c>
      <c r="J129">
        <v>10656</v>
      </c>
      <c r="P129" s="32">
        <v>8</v>
      </c>
      <c r="W129">
        <v>37</v>
      </c>
      <c r="AI129">
        <v>14</v>
      </c>
      <c r="AJ129">
        <v>6</v>
      </c>
      <c r="AP129">
        <v>31</v>
      </c>
      <c r="BS129">
        <v>2</v>
      </c>
      <c r="BV129">
        <v>86</v>
      </c>
      <c r="BW129">
        <v>1</v>
      </c>
      <c r="CR129">
        <v>1</v>
      </c>
      <c r="CS129">
        <v>14</v>
      </c>
      <c r="CX129">
        <v>583</v>
      </c>
      <c r="DA129">
        <v>54</v>
      </c>
      <c r="EE129">
        <v>2</v>
      </c>
      <c r="EF129">
        <v>155</v>
      </c>
      <c r="EG129">
        <v>4</v>
      </c>
      <c r="EI129">
        <v>10</v>
      </c>
      <c r="EP129">
        <v>10</v>
      </c>
      <c r="EQ129">
        <v>8</v>
      </c>
    </row>
    <row r="130" spans="1:151" x14ac:dyDescent="0.3">
      <c r="A130" t="s">
        <v>514</v>
      </c>
      <c r="B130" t="s">
        <v>601</v>
      </c>
      <c r="C130" t="s">
        <v>630</v>
      </c>
      <c r="D130" t="s">
        <v>517</v>
      </c>
      <c r="E130" t="s">
        <v>629</v>
      </c>
      <c r="F130" t="s">
        <v>367</v>
      </c>
      <c r="G130" t="s">
        <v>368</v>
      </c>
      <c r="H130" t="s">
        <v>369</v>
      </c>
      <c r="I130" s="32">
        <v>11664</v>
      </c>
      <c r="J130">
        <v>10482</v>
      </c>
      <c r="P130" s="32">
        <v>7</v>
      </c>
      <c r="W130">
        <v>20</v>
      </c>
      <c r="AH130">
        <v>2</v>
      </c>
      <c r="AI130">
        <v>4</v>
      </c>
      <c r="AJ130">
        <v>10</v>
      </c>
      <c r="AP130">
        <v>66</v>
      </c>
      <c r="AX130">
        <v>13</v>
      </c>
      <c r="BS130">
        <v>2</v>
      </c>
      <c r="BV130">
        <v>9</v>
      </c>
      <c r="BW130">
        <v>1</v>
      </c>
      <c r="CL130">
        <v>5</v>
      </c>
      <c r="CS130">
        <v>26</v>
      </c>
      <c r="CV130">
        <v>1</v>
      </c>
      <c r="CW130">
        <v>1</v>
      </c>
      <c r="CX130">
        <v>876</v>
      </c>
      <c r="CZ130">
        <v>18</v>
      </c>
      <c r="EC130">
        <v>3</v>
      </c>
      <c r="ED130">
        <v>1</v>
      </c>
      <c r="EE130">
        <v>3</v>
      </c>
      <c r="EF130">
        <v>57</v>
      </c>
      <c r="EG130">
        <v>34</v>
      </c>
      <c r="EI130">
        <v>23</v>
      </c>
      <c r="EP130">
        <v>10</v>
      </c>
      <c r="EQ130">
        <v>2</v>
      </c>
    </row>
    <row r="131" spans="1:151" x14ac:dyDescent="0.3">
      <c r="A131" t="s">
        <v>514</v>
      </c>
      <c r="B131" t="s">
        <v>601</v>
      </c>
      <c r="C131" t="s">
        <v>631</v>
      </c>
      <c r="D131" t="s">
        <v>517</v>
      </c>
      <c r="E131" t="s">
        <v>632</v>
      </c>
      <c r="F131" t="s">
        <v>367</v>
      </c>
      <c r="G131" t="s">
        <v>368</v>
      </c>
      <c r="H131" t="s">
        <v>369</v>
      </c>
      <c r="I131" s="32">
        <v>11664</v>
      </c>
      <c r="J131">
        <v>10594</v>
      </c>
      <c r="P131" s="32">
        <v>9</v>
      </c>
      <c r="W131">
        <v>30</v>
      </c>
      <c r="AG131">
        <v>6</v>
      </c>
      <c r="AH131">
        <v>2</v>
      </c>
      <c r="AI131">
        <v>14</v>
      </c>
      <c r="AJ131">
        <v>7</v>
      </c>
      <c r="AP131">
        <v>18</v>
      </c>
      <c r="AX131">
        <v>2</v>
      </c>
      <c r="BS131">
        <v>9</v>
      </c>
      <c r="BV131">
        <v>7</v>
      </c>
      <c r="BW131">
        <v>1</v>
      </c>
      <c r="CJ131">
        <v>2</v>
      </c>
      <c r="CN131">
        <v>1</v>
      </c>
      <c r="CR131">
        <v>5</v>
      </c>
      <c r="CS131">
        <v>32</v>
      </c>
      <c r="CX131">
        <v>713</v>
      </c>
      <c r="ED131">
        <v>1</v>
      </c>
      <c r="EE131">
        <v>11</v>
      </c>
      <c r="EF131">
        <v>93</v>
      </c>
      <c r="EG131">
        <v>44</v>
      </c>
      <c r="EP131">
        <v>10</v>
      </c>
      <c r="EQ131">
        <v>15</v>
      </c>
      <c r="EU131" s="32">
        <v>63</v>
      </c>
    </row>
    <row r="132" spans="1:151" x14ac:dyDescent="0.3">
      <c r="A132" t="s">
        <v>514</v>
      </c>
      <c r="B132" t="s">
        <v>601</v>
      </c>
      <c r="C132" t="s">
        <v>633</v>
      </c>
      <c r="D132" t="s">
        <v>517</v>
      </c>
      <c r="E132" t="s">
        <v>632</v>
      </c>
      <c r="F132" t="s">
        <v>367</v>
      </c>
      <c r="G132" t="s">
        <v>368</v>
      </c>
      <c r="H132" t="s">
        <v>369</v>
      </c>
      <c r="I132" s="32">
        <v>11623</v>
      </c>
      <c r="J132">
        <v>10962</v>
      </c>
      <c r="P132" s="32">
        <v>28</v>
      </c>
      <c r="R132">
        <v>108</v>
      </c>
      <c r="W132">
        <v>25</v>
      </c>
      <c r="X132">
        <v>62</v>
      </c>
      <c r="AG132">
        <v>12</v>
      </c>
      <c r="AH132">
        <v>1</v>
      </c>
      <c r="AI132">
        <v>4</v>
      </c>
      <c r="AJ132">
        <v>76</v>
      </c>
      <c r="AL132">
        <v>1</v>
      </c>
      <c r="AV132">
        <v>4</v>
      </c>
      <c r="BS132">
        <v>1</v>
      </c>
      <c r="BV132">
        <v>38</v>
      </c>
      <c r="BW132">
        <v>8</v>
      </c>
      <c r="CK132">
        <v>2</v>
      </c>
      <c r="CS132">
        <v>28</v>
      </c>
      <c r="CW132">
        <v>1</v>
      </c>
      <c r="CX132">
        <v>79</v>
      </c>
      <c r="EC132">
        <v>2</v>
      </c>
      <c r="ED132">
        <v>3</v>
      </c>
      <c r="EE132">
        <v>6</v>
      </c>
      <c r="EF132">
        <v>59</v>
      </c>
      <c r="EG132">
        <v>68</v>
      </c>
      <c r="EI132">
        <v>45</v>
      </c>
      <c r="EP132">
        <v>10</v>
      </c>
      <c r="EQ132">
        <v>9</v>
      </c>
    </row>
    <row r="133" spans="1:151" x14ac:dyDescent="0.3">
      <c r="A133" t="s">
        <v>514</v>
      </c>
      <c r="B133" t="s">
        <v>601</v>
      </c>
      <c r="C133" t="s">
        <v>634</v>
      </c>
      <c r="D133" t="s">
        <v>517</v>
      </c>
      <c r="E133" t="s">
        <v>635</v>
      </c>
      <c r="F133" t="s">
        <v>367</v>
      </c>
      <c r="G133" t="s">
        <v>368</v>
      </c>
      <c r="H133" t="s">
        <v>369</v>
      </c>
      <c r="I133" s="32">
        <v>11664</v>
      </c>
      <c r="J133">
        <v>10714</v>
      </c>
      <c r="P133" s="32">
        <v>7</v>
      </c>
      <c r="W133">
        <v>30</v>
      </c>
      <c r="AG133">
        <v>9</v>
      </c>
      <c r="AH133">
        <v>8</v>
      </c>
      <c r="AI133">
        <v>17</v>
      </c>
      <c r="AJ133">
        <v>233</v>
      </c>
      <c r="AP133">
        <v>35</v>
      </c>
      <c r="AV133">
        <v>3</v>
      </c>
      <c r="AX133">
        <v>108</v>
      </c>
      <c r="BV133">
        <v>10</v>
      </c>
      <c r="CS133">
        <v>24</v>
      </c>
      <c r="CX133">
        <v>395</v>
      </c>
      <c r="ED133">
        <v>1</v>
      </c>
      <c r="EE133">
        <v>3</v>
      </c>
      <c r="EF133">
        <v>58</v>
      </c>
      <c r="EG133">
        <v>7</v>
      </c>
      <c r="EI133">
        <v>2</v>
      </c>
      <c r="EP133">
        <v>10</v>
      </c>
      <c r="EQ133">
        <v>5</v>
      </c>
    </row>
    <row r="134" spans="1:151" x14ac:dyDescent="0.3">
      <c r="A134" t="s">
        <v>514</v>
      </c>
      <c r="B134" t="s">
        <v>601</v>
      </c>
      <c r="C134" t="s">
        <v>636</v>
      </c>
      <c r="D134" t="s">
        <v>517</v>
      </c>
      <c r="E134" t="s">
        <v>635</v>
      </c>
      <c r="F134" t="s">
        <v>367</v>
      </c>
      <c r="G134" t="s">
        <v>368</v>
      </c>
      <c r="H134" t="s">
        <v>369</v>
      </c>
      <c r="I134" s="32">
        <v>11664</v>
      </c>
      <c r="J134">
        <v>11246</v>
      </c>
      <c r="P134" s="32">
        <v>6</v>
      </c>
      <c r="W134">
        <v>29</v>
      </c>
      <c r="AG134">
        <v>3</v>
      </c>
      <c r="AI134">
        <v>39</v>
      </c>
      <c r="AJ134">
        <v>8</v>
      </c>
      <c r="AP134">
        <v>26</v>
      </c>
      <c r="BS134">
        <v>2</v>
      </c>
      <c r="BV134">
        <v>2</v>
      </c>
      <c r="BW134">
        <v>109</v>
      </c>
      <c r="CR134">
        <v>5</v>
      </c>
      <c r="CS134">
        <v>3</v>
      </c>
      <c r="CW134">
        <v>1</v>
      </c>
      <c r="CX134">
        <v>78</v>
      </c>
      <c r="EE134">
        <v>9</v>
      </c>
      <c r="EF134">
        <v>64</v>
      </c>
      <c r="EG134">
        <v>32</v>
      </c>
      <c r="EI134">
        <v>2</v>
      </c>
      <c r="EP134">
        <v>10</v>
      </c>
      <c r="EQ134">
        <v>5</v>
      </c>
    </row>
    <row r="135" spans="1:151" x14ac:dyDescent="0.3">
      <c r="A135" t="s">
        <v>514</v>
      </c>
      <c r="B135" t="s">
        <v>601</v>
      </c>
      <c r="C135" t="s">
        <v>637</v>
      </c>
      <c r="D135" t="s">
        <v>517</v>
      </c>
      <c r="E135" t="s">
        <v>638</v>
      </c>
      <c r="F135" t="s">
        <v>367</v>
      </c>
      <c r="G135" t="s">
        <v>368</v>
      </c>
      <c r="H135" t="s">
        <v>369</v>
      </c>
      <c r="I135" s="32">
        <v>11575</v>
      </c>
      <c r="J135">
        <v>8477</v>
      </c>
      <c r="P135" s="32">
        <v>190</v>
      </c>
      <c r="W135">
        <v>45</v>
      </c>
      <c r="X135">
        <v>40</v>
      </c>
      <c r="AG135">
        <v>4</v>
      </c>
      <c r="AH135">
        <v>2</v>
      </c>
      <c r="AI135">
        <v>14</v>
      </c>
      <c r="AJ135">
        <v>9</v>
      </c>
      <c r="AP135">
        <v>139</v>
      </c>
      <c r="AX135">
        <v>1</v>
      </c>
      <c r="BS135">
        <v>1</v>
      </c>
      <c r="BV135">
        <v>9</v>
      </c>
      <c r="BW135">
        <v>6</v>
      </c>
      <c r="CS135">
        <v>34</v>
      </c>
      <c r="CW135">
        <v>1</v>
      </c>
      <c r="CX135">
        <v>2516</v>
      </c>
      <c r="CZ135">
        <v>14</v>
      </c>
      <c r="EA135">
        <v>1</v>
      </c>
      <c r="ED135">
        <v>1</v>
      </c>
      <c r="EE135">
        <v>1</v>
      </c>
      <c r="EF135">
        <v>23</v>
      </c>
      <c r="EG135">
        <v>17</v>
      </c>
      <c r="EI135">
        <v>30</v>
      </c>
      <c r="EP135">
        <v>60</v>
      </c>
      <c r="EQ135">
        <v>13</v>
      </c>
    </row>
    <row r="136" spans="1:151" x14ac:dyDescent="0.3">
      <c r="A136" t="s">
        <v>514</v>
      </c>
      <c r="B136" t="s">
        <v>601</v>
      </c>
      <c r="C136" t="s">
        <v>639</v>
      </c>
      <c r="D136" t="s">
        <v>517</v>
      </c>
      <c r="E136" t="s">
        <v>640</v>
      </c>
      <c r="F136" t="s">
        <v>367</v>
      </c>
      <c r="G136" t="s">
        <v>368</v>
      </c>
      <c r="H136" t="s">
        <v>369</v>
      </c>
      <c r="I136" s="32">
        <v>11664</v>
      </c>
      <c r="J136">
        <v>10157</v>
      </c>
      <c r="P136" s="32">
        <v>8</v>
      </c>
      <c r="R136">
        <v>54</v>
      </c>
      <c r="W136">
        <v>28</v>
      </c>
      <c r="X136">
        <v>59</v>
      </c>
      <c r="AG136">
        <v>2</v>
      </c>
      <c r="AI136">
        <v>421</v>
      </c>
      <c r="AP136">
        <v>400</v>
      </c>
      <c r="AW136">
        <v>26</v>
      </c>
      <c r="BR136">
        <v>54</v>
      </c>
      <c r="BS136">
        <v>4</v>
      </c>
      <c r="BV136">
        <v>4</v>
      </c>
      <c r="CJ136">
        <v>2</v>
      </c>
      <c r="CL136">
        <v>30</v>
      </c>
      <c r="CS136">
        <v>13</v>
      </c>
      <c r="CX136">
        <v>288</v>
      </c>
      <c r="EC136">
        <v>3</v>
      </c>
      <c r="ED136">
        <v>4</v>
      </c>
      <c r="EE136">
        <v>3</v>
      </c>
      <c r="EF136">
        <v>54</v>
      </c>
      <c r="EG136">
        <v>48</v>
      </c>
      <c r="EI136">
        <v>2</v>
      </c>
      <c r="EP136">
        <v>10</v>
      </c>
      <c r="EQ136">
        <v>7</v>
      </c>
    </row>
    <row r="137" spans="1:151" x14ac:dyDescent="0.3">
      <c r="A137" t="s">
        <v>514</v>
      </c>
      <c r="B137" t="s">
        <v>601</v>
      </c>
      <c r="C137" t="s">
        <v>641</v>
      </c>
      <c r="D137" t="s">
        <v>517</v>
      </c>
      <c r="E137" t="s">
        <v>640</v>
      </c>
      <c r="F137" t="s">
        <v>367</v>
      </c>
      <c r="G137" t="s">
        <v>368</v>
      </c>
      <c r="H137" t="s">
        <v>369</v>
      </c>
      <c r="I137" s="32">
        <v>11647</v>
      </c>
      <c r="J137">
        <v>10971</v>
      </c>
      <c r="P137" s="32">
        <v>320</v>
      </c>
      <c r="W137">
        <v>36</v>
      </c>
      <c r="AG137">
        <v>25</v>
      </c>
      <c r="AH137">
        <v>3</v>
      </c>
      <c r="AI137">
        <v>37</v>
      </c>
      <c r="AJ137">
        <v>7</v>
      </c>
      <c r="AP137">
        <v>35</v>
      </c>
      <c r="AV137">
        <v>2</v>
      </c>
      <c r="BS137">
        <v>1</v>
      </c>
      <c r="BV137">
        <v>3</v>
      </c>
      <c r="BW137">
        <v>1</v>
      </c>
      <c r="CJ137">
        <v>1</v>
      </c>
      <c r="CS137">
        <v>19</v>
      </c>
      <c r="CX137">
        <v>84</v>
      </c>
      <c r="EA137">
        <v>1</v>
      </c>
      <c r="ED137">
        <v>1</v>
      </c>
      <c r="EE137">
        <v>4</v>
      </c>
      <c r="EF137">
        <v>48</v>
      </c>
      <c r="EG137">
        <v>38</v>
      </c>
      <c r="EI137">
        <v>10</v>
      </c>
      <c r="EP137">
        <v>10</v>
      </c>
      <c r="EQ137">
        <v>5</v>
      </c>
    </row>
    <row r="138" spans="1:151" x14ac:dyDescent="0.3">
      <c r="A138" t="s">
        <v>514</v>
      </c>
      <c r="B138" t="s">
        <v>642</v>
      </c>
      <c r="C138" t="s">
        <v>643</v>
      </c>
      <c r="D138" t="s">
        <v>517</v>
      </c>
      <c r="E138" t="s">
        <v>644</v>
      </c>
      <c r="F138" t="s">
        <v>460</v>
      </c>
      <c r="G138" t="s">
        <v>461</v>
      </c>
      <c r="H138" t="s">
        <v>369</v>
      </c>
      <c r="I138" s="32">
        <v>11664</v>
      </c>
      <c r="J138">
        <v>10987</v>
      </c>
      <c r="P138" s="32">
        <v>9</v>
      </c>
      <c r="W138">
        <v>83</v>
      </c>
      <c r="AI138">
        <v>5</v>
      </c>
      <c r="AJ138">
        <v>4</v>
      </c>
      <c r="AP138">
        <v>25</v>
      </c>
      <c r="BS138">
        <v>2</v>
      </c>
      <c r="BV138">
        <v>4</v>
      </c>
      <c r="BW138">
        <v>2</v>
      </c>
      <c r="CJ138">
        <v>1</v>
      </c>
      <c r="CL138">
        <v>8</v>
      </c>
      <c r="CS138">
        <v>7</v>
      </c>
      <c r="CX138">
        <v>449</v>
      </c>
      <c r="CZ138">
        <v>12</v>
      </c>
      <c r="EC138">
        <v>1</v>
      </c>
      <c r="EE138">
        <v>8</v>
      </c>
      <c r="EF138">
        <v>47</v>
      </c>
      <c r="EG138">
        <v>10</v>
      </c>
      <c r="EI138">
        <v>3</v>
      </c>
      <c r="EP138">
        <v>10</v>
      </c>
      <c r="EQ138">
        <v>4</v>
      </c>
    </row>
    <row r="139" spans="1:151" x14ac:dyDescent="0.3">
      <c r="A139" t="s">
        <v>645</v>
      </c>
      <c r="B139" t="s">
        <v>646</v>
      </c>
      <c r="C139" t="s">
        <v>647</v>
      </c>
      <c r="D139" t="s">
        <v>648</v>
      </c>
      <c r="E139" t="s">
        <v>649</v>
      </c>
      <c r="F139" t="s">
        <v>367</v>
      </c>
      <c r="G139" t="s">
        <v>368</v>
      </c>
      <c r="H139" t="s">
        <v>369</v>
      </c>
      <c r="I139" s="32">
        <v>11664</v>
      </c>
      <c r="J139">
        <v>10983</v>
      </c>
      <c r="P139" s="32">
        <v>6</v>
      </c>
      <c r="Q139">
        <v>10</v>
      </c>
      <c r="W139">
        <v>21</v>
      </c>
      <c r="AH139">
        <v>3</v>
      </c>
      <c r="AI139">
        <v>10</v>
      </c>
      <c r="AJ139">
        <v>6</v>
      </c>
      <c r="AP139">
        <v>6</v>
      </c>
      <c r="AV139">
        <v>14</v>
      </c>
      <c r="AX139">
        <v>1</v>
      </c>
      <c r="BS139">
        <v>13</v>
      </c>
      <c r="BV139">
        <v>5</v>
      </c>
      <c r="BW139">
        <v>6</v>
      </c>
      <c r="CS139">
        <v>380</v>
      </c>
      <c r="CV139">
        <v>69</v>
      </c>
      <c r="CX139">
        <v>18</v>
      </c>
      <c r="EB139">
        <v>4</v>
      </c>
      <c r="ED139">
        <v>2</v>
      </c>
      <c r="EE139">
        <v>29</v>
      </c>
      <c r="EF139">
        <v>1</v>
      </c>
      <c r="EG139">
        <v>74</v>
      </c>
      <c r="EI139">
        <v>3</v>
      </c>
      <c r="EP139">
        <v>100</v>
      </c>
    </row>
    <row r="140" spans="1:151" x14ac:dyDescent="0.3">
      <c r="A140" t="s">
        <v>645</v>
      </c>
      <c r="B140" t="s">
        <v>646</v>
      </c>
      <c r="C140" t="s">
        <v>650</v>
      </c>
      <c r="D140" t="s">
        <v>648</v>
      </c>
      <c r="E140" t="s">
        <v>651</v>
      </c>
      <c r="F140" t="s">
        <v>367</v>
      </c>
      <c r="G140" t="s">
        <v>368</v>
      </c>
      <c r="H140" t="s">
        <v>369</v>
      </c>
      <c r="I140" s="32">
        <v>11664</v>
      </c>
      <c r="J140">
        <v>11030</v>
      </c>
      <c r="P140" s="32">
        <v>6</v>
      </c>
      <c r="Q140">
        <v>10</v>
      </c>
      <c r="AH140">
        <v>74</v>
      </c>
      <c r="AI140">
        <v>59</v>
      </c>
      <c r="AJ140">
        <v>74</v>
      </c>
      <c r="AP140">
        <v>4</v>
      </c>
      <c r="AV140">
        <v>18</v>
      </c>
      <c r="AX140">
        <v>54</v>
      </c>
      <c r="BL140">
        <v>54</v>
      </c>
      <c r="BS140">
        <v>7</v>
      </c>
      <c r="BV140">
        <v>19</v>
      </c>
      <c r="BW140">
        <v>13</v>
      </c>
      <c r="CL140">
        <v>19</v>
      </c>
      <c r="CT140">
        <v>167</v>
      </c>
      <c r="CV140">
        <v>3</v>
      </c>
      <c r="CW140">
        <v>15</v>
      </c>
      <c r="CX140">
        <v>19</v>
      </c>
      <c r="ED140">
        <v>1</v>
      </c>
      <c r="EE140">
        <v>13</v>
      </c>
      <c r="EG140">
        <v>2</v>
      </c>
      <c r="EI140">
        <v>3</v>
      </c>
      <c r="EP140">
        <v>100</v>
      </c>
      <c r="EQ140">
        <v>13</v>
      </c>
    </row>
    <row r="141" spans="1:151" x14ac:dyDescent="0.3">
      <c r="A141" t="s">
        <v>645</v>
      </c>
      <c r="B141" t="s">
        <v>646</v>
      </c>
      <c r="C141" t="s">
        <v>652</v>
      </c>
      <c r="D141" t="s">
        <v>648</v>
      </c>
      <c r="E141" t="s">
        <v>653</v>
      </c>
      <c r="F141" t="s">
        <v>460</v>
      </c>
      <c r="G141" t="s">
        <v>461</v>
      </c>
      <c r="H141" t="s">
        <v>369</v>
      </c>
      <c r="I141" s="32">
        <v>11664</v>
      </c>
      <c r="J141">
        <v>11204</v>
      </c>
      <c r="P141" s="32">
        <v>6</v>
      </c>
      <c r="Q141">
        <v>10</v>
      </c>
      <c r="W141">
        <v>11</v>
      </c>
      <c r="AH141">
        <v>1</v>
      </c>
      <c r="AI141">
        <v>4</v>
      </c>
      <c r="AJ141">
        <v>10</v>
      </c>
      <c r="AP141">
        <v>45</v>
      </c>
      <c r="AV141">
        <v>25</v>
      </c>
      <c r="AX141">
        <v>4</v>
      </c>
      <c r="BR141">
        <v>54</v>
      </c>
      <c r="BS141">
        <v>14</v>
      </c>
      <c r="BV141">
        <v>7</v>
      </c>
      <c r="CJ141">
        <v>40</v>
      </c>
      <c r="CS141">
        <v>87</v>
      </c>
      <c r="CV141">
        <v>3</v>
      </c>
      <c r="CW141">
        <v>11</v>
      </c>
      <c r="CX141">
        <v>20</v>
      </c>
      <c r="EB141">
        <v>14</v>
      </c>
      <c r="ED141">
        <v>1</v>
      </c>
      <c r="EE141">
        <v>15</v>
      </c>
      <c r="EG141">
        <v>88</v>
      </c>
      <c r="EI141">
        <v>3</v>
      </c>
      <c r="EP141">
        <v>100</v>
      </c>
      <c r="EQ141">
        <v>4</v>
      </c>
    </row>
    <row r="142" spans="1:151" x14ac:dyDescent="0.3">
      <c r="A142" t="s">
        <v>645</v>
      </c>
      <c r="B142" t="s">
        <v>646</v>
      </c>
      <c r="C142" t="s">
        <v>654</v>
      </c>
      <c r="D142" t="s">
        <v>648</v>
      </c>
      <c r="E142" t="s">
        <v>655</v>
      </c>
      <c r="F142" t="s">
        <v>367</v>
      </c>
      <c r="G142" t="s">
        <v>368</v>
      </c>
      <c r="H142" t="s">
        <v>369</v>
      </c>
      <c r="I142" s="32">
        <v>11664</v>
      </c>
      <c r="J142">
        <v>11086</v>
      </c>
      <c r="P142" s="32">
        <v>8</v>
      </c>
      <c r="Q142">
        <v>10</v>
      </c>
      <c r="W142">
        <v>25</v>
      </c>
      <c r="AH142">
        <v>1</v>
      </c>
      <c r="AI142">
        <v>12</v>
      </c>
      <c r="AP142">
        <v>100</v>
      </c>
      <c r="AV142">
        <v>5</v>
      </c>
      <c r="AX142">
        <v>1</v>
      </c>
      <c r="BS142">
        <v>30</v>
      </c>
      <c r="BV142">
        <v>41</v>
      </c>
      <c r="CJ142">
        <v>1</v>
      </c>
      <c r="CL142">
        <v>14</v>
      </c>
      <c r="CR142">
        <v>2</v>
      </c>
      <c r="CS142">
        <v>170</v>
      </c>
      <c r="CW142">
        <v>18</v>
      </c>
      <c r="CX142">
        <v>21</v>
      </c>
      <c r="EA142">
        <v>1</v>
      </c>
      <c r="EB142">
        <v>1</v>
      </c>
      <c r="ED142">
        <v>1</v>
      </c>
      <c r="EE142">
        <v>18</v>
      </c>
      <c r="EG142">
        <v>82</v>
      </c>
      <c r="EI142">
        <v>9</v>
      </c>
      <c r="EP142">
        <v>100</v>
      </c>
      <c r="EQ142">
        <v>2</v>
      </c>
      <c r="EU142" s="32">
        <v>7</v>
      </c>
    </row>
    <row r="143" spans="1:151" x14ac:dyDescent="0.3">
      <c r="A143" t="s">
        <v>645</v>
      </c>
      <c r="B143" t="s">
        <v>646</v>
      </c>
      <c r="C143" t="s">
        <v>656</v>
      </c>
      <c r="D143" t="s">
        <v>648</v>
      </c>
      <c r="E143" t="s">
        <v>657</v>
      </c>
      <c r="F143" t="s">
        <v>367</v>
      </c>
      <c r="G143" t="s">
        <v>368</v>
      </c>
      <c r="H143" t="s">
        <v>369</v>
      </c>
      <c r="I143" s="32">
        <v>11664</v>
      </c>
      <c r="J143">
        <v>11255</v>
      </c>
      <c r="P143" s="32">
        <v>6</v>
      </c>
      <c r="Q143">
        <v>10</v>
      </c>
      <c r="W143">
        <v>10</v>
      </c>
      <c r="AH143">
        <v>1</v>
      </c>
      <c r="AI143">
        <v>4</v>
      </c>
      <c r="AJ143">
        <v>5</v>
      </c>
      <c r="AP143">
        <v>14</v>
      </c>
      <c r="AV143">
        <v>8</v>
      </c>
      <c r="BS143">
        <v>26</v>
      </c>
      <c r="BV143">
        <v>3</v>
      </c>
      <c r="BW143">
        <v>1</v>
      </c>
      <c r="CL143">
        <v>9</v>
      </c>
      <c r="CS143">
        <v>146</v>
      </c>
      <c r="CW143">
        <v>63</v>
      </c>
      <c r="CX143">
        <v>46</v>
      </c>
      <c r="EA143">
        <v>3</v>
      </c>
      <c r="EC143">
        <v>1</v>
      </c>
      <c r="EE143">
        <v>28</v>
      </c>
      <c r="EG143">
        <v>15</v>
      </c>
      <c r="EI143">
        <v>10</v>
      </c>
      <c r="EP143">
        <v>100</v>
      </c>
      <c r="EQ143">
        <v>14</v>
      </c>
    </row>
    <row r="144" spans="1:151" x14ac:dyDescent="0.3">
      <c r="A144" t="s">
        <v>645</v>
      </c>
      <c r="B144" t="s">
        <v>646</v>
      </c>
      <c r="C144" t="s">
        <v>658</v>
      </c>
      <c r="D144" t="s">
        <v>648</v>
      </c>
      <c r="E144" t="s">
        <v>659</v>
      </c>
      <c r="F144" t="s">
        <v>460</v>
      </c>
      <c r="G144" t="s">
        <v>461</v>
      </c>
      <c r="H144" t="s">
        <v>369</v>
      </c>
      <c r="I144" s="32">
        <v>11664</v>
      </c>
      <c r="J144">
        <v>10511</v>
      </c>
      <c r="P144" s="32">
        <v>70</v>
      </c>
      <c r="Q144">
        <v>10</v>
      </c>
      <c r="W144">
        <v>34</v>
      </c>
      <c r="AH144">
        <v>7</v>
      </c>
      <c r="AI144">
        <v>24</v>
      </c>
      <c r="AJ144">
        <v>126</v>
      </c>
      <c r="AL144">
        <v>1</v>
      </c>
      <c r="AP144">
        <v>48</v>
      </c>
      <c r="AV144">
        <v>7</v>
      </c>
      <c r="BS144">
        <v>35</v>
      </c>
      <c r="BV144">
        <v>9</v>
      </c>
      <c r="BW144">
        <v>1</v>
      </c>
      <c r="CJ144">
        <v>8</v>
      </c>
      <c r="CK144">
        <v>2</v>
      </c>
      <c r="CL144">
        <v>11</v>
      </c>
      <c r="CM144">
        <v>1</v>
      </c>
      <c r="CS144">
        <v>315</v>
      </c>
      <c r="CV144">
        <v>21</v>
      </c>
      <c r="CW144">
        <v>125</v>
      </c>
      <c r="CX144">
        <v>166</v>
      </c>
      <c r="EA144">
        <v>5</v>
      </c>
      <c r="ED144">
        <v>6</v>
      </c>
      <c r="EE144">
        <v>31</v>
      </c>
      <c r="EF144">
        <v>1</v>
      </c>
      <c r="EG144">
        <v>69</v>
      </c>
      <c r="EI144">
        <v>20</v>
      </c>
      <c r="EP144">
        <v>100</v>
      </c>
      <c r="EQ144">
        <v>6</v>
      </c>
    </row>
    <row r="145" spans="1:151" x14ac:dyDescent="0.3">
      <c r="A145" t="s">
        <v>645</v>
      </c>
      <c r="B145" t="s">
        <v>646</v>
      </c>
      <c r="C145" t="s">
        <v>660</v>
      </c>
      <c r="D145" t="s">
        <v>648</v>
      </c>
      <c r="E145" t="s">
        <v>661</v>
      </c>
      <c r="F145" t="s">
        <v>367</v>
      </c>
      <c r="G145" t="s">
        <v>368</v>
      </c>
      <c r="H145" t="s">
        <v>369</v>
      </c>
      <c r="I145" s="32">
        <v>11633</v>
      </c>
      <c r="J145">
        <v>10895</v>
      </c>
      <c r="P145" s="32">
        <v>246</v>
      </c>
      <c r="Q145">
        <v>10</v>
      </c>
      <c r="W145">
        <v>17</v>
      </c>
      <c r="AH145">
        <v>5</v>
      </c>
      <c r="AI145">
        <v>14</v>
      </c>
      <c r="AJ145">
        <v>74</v>
      </c>
      <c r="AP145">
        <v>57</v>
      </c>
      <c r="AV145">
        <v>1</v>
      </c>
      <c r="BS145">
        <v>12</v>
      </c>
      <c r="BV145">
        <v>20</v>
      </c>
      <c r="BW145">
        <v>2</v>
      </c>
      <c r="BX145">
        <v>54</v>
      </c>
      <c r="CS145">
        <v>72</v>
      </c>
      <c r="CV145">
        <v>24</v>
      </c>
      <c r="CX145">
        <v>16</v>
      </c>
      <c r="EB145">
        <v>10</v>
      </c>
      <c r="ED145">
        <v>3</v>
      </c>
      <c r="EE145">
        <v>29</v>
      </c>
      <c r="EG145">
        <v>64</v>
      </c>
      <c r="EI145">
        <v>8</v>
      </c>
      <c r="EP145">
        <v>100</v>
      </c>
      <c r="EQ145">
        <v>4</v>
      </c>
    </row>
    <row r="146" spans="1:151" x14ac:dyDescent="0.3">
      <c r="A146" t="s">
        <v>645</v>
      </c>
      <c r="B146" t="s">
        <v>646</v>
      </c>
      <c r="C146" t="s">
        <v>662</v>
      </c>
      <c r="D146" t="s">
        <v>648</v>
      </c>
      <c r="E146" t="s">
        <v>663</v>
      </c>
      <c r="F146" t="s">
        <v>460</v>
      </c>
      <c r="G146" t="s">
        <v>461</v>
      </c>
      <c r="H146" t="s">
        <v>369</v>
      </c>
      <c r="I146" s="32">
        <v>11664</v>
      </c>
      <c r="J146">
        <v>11277</v>
      </c>
      <c r="P146" s="32">
        <v>9</v>
      </c>
      <c r="Q146">
        <v>10</v>
      </c>
      <c r="W146">
        <v>47</v>
      </c>
      <c r="AH146">
        <v>2</v>
      </c>
      <c r="AI146">
        <v>5</v>
      </c>
      <c r="AJ146">
        <v>1</v>
      </c>
      <c r="AL146">
        <v>3</v>
      </c>
      <c r="AP146">
        <v>18</v>
      </c>
      <c r="AV146">
        <v>16</v>
      </c>
      <c r="AX146">
        <v>4</v>
      </c>
      <c r="BS146">
        <v>12</v>
      </c>
      <c r="BV146">
        <v>17</v>
      </c>
      <c r="BW146">
        <v>1</v>
      </c>
      <c r="CJ146">
        <v>7</v>
      </c>
      <c r="CL146">
        <v>2</v>
      </c>
      <c r="CS146">
        <v>103</v>
      </c>
      <c r="CV146">
        <v>10</v>
      </c>
      <c r="CW146">
        <v>27</v>
      </c>
      <c r="CX146">
        <v>40</v>
      </c>
      <c r="CZ146">
        <v>3</v>
      </c>
      <c r="ED146">
        <v>5</v>
      </c>
      <c r="EE146">
        <v>10</v>
      </c>
      <c r="EF146">
        <v>20</v>
      </c>
      <c r="EG146">
        <v>30</v>
      </c>
      <c r="EP146">
        <v>100</v>
      </c>
    </row>
    <row r="147" spans="1:151" x14ac:dyDescent="0.3">
      <c r="A147" t="s">
        <v>645</v>
      </c>
      <c r="B147" t="s">
        <v>646</v>
      </c>
      <c r="C147" t="s">
        <v>664</v>
      </c>
      <c r="D147" t="s">
        <v>648</v>
      </c>
      <c r="E147" t="s">
        <v>665</v>
      </c>
      <c r="F147" t="s">
        <v>460</v>
      </c>
      <c r="G147" t="s">
        <v>461</v>
      </c>
      <c r="H147" t="s">
        <v>369</v>
      </c>
      <c r="I147" s="32">
        <v>11601</v>
      </c>
      <c r="J147">
        <v>10361</v>
      </c>
      <c r="P147" s="32">
        <v>164</v>
      </c>
      <c r="Q147">
        <v>10</v>
      </c>
      <c r="W147">
        <v>29</v>
      </c>
      <c r="AI147">
        <v>11</v>
      </c>
      <c r="AJ147">
        <v>1</v>
      </c>
      <c r="AP147">
        <v>14</v>
      </c>
      <c r="AV147">
        <v>27</v>
      </c>
      <c r="BL147">
        <v>54</v>
      </c>
      <c r="BR147">
        <v>54</v>
      </c>
      <c r="BS147">
        <v>114</v>
      </c>
      <c r="BV147">
        <v>8</v>
      </c>
      <c r="BW147">
        <v>1</v>
      </c>
      <c r="CS147">
        <v>470</v>
      </c>
      <c r="CV147">
        <v>128</v>
      </c>
      <c r="CX147">
        <v>30</v>
      </c>
      <c r="DE147">
        <v>5</v>
      </c>
      <c r="EA147">
        <v>2</v>
      </c>
      <c r="EB147">
        <v>4</v>
      </c>
      <c r="EC147">
        <v>1</v>
      </c>
      <c r="ED147">
        <v>1</v>
      </c>
      <c r="EE147">
        <v>35</v>
      </c>
      <c r="EG147">
        <v>46</v>
      </c>
      <c r="EI147">
        <v>31</v>
      </c>
      <c r="EP147">
        <v>100</v>
      </c>
      <c r="EQ147">
        <v>1</v>
      </c>
    </row>
    <row r="148" spans="1:151" x14ac:dyDescent="0.3">
      <c r="A148" t="s">
        <v>645</v>
      </c>
      <c r="B148" t="s">
        <v>646</v>
      </c>
      <c r="C148" t="s">
        <v>666</v>
      </c>
      <c r="D148" t="s">
        <v>648</v>
      </c>
      <c r="E148" t="s">
        <v>667</v>
      </c>
      <c r="F148" t="s">
        <v>367</v>
      </c>
      <c r="G148" t="s">
        <v>368</v>
      </c>
      <c r="H148" t="s">
        <v>369</v>
      </c>
      <c r="I148" s="32">
        <v>11664</v>
      </c>
      <c r="J148">
        <v>11161</v>
      </c>
      <c r="P148" s="32">
        <v>70</v>
      </c>
      <c r="Q148">
        <v>10</v>
      </c>
      <c r="W148">
        <v>8</v>
      </c>
      <c r="AH148">
        <v>5</v>
      </c>
      <c r="AI148">
        <v>13</v>
      </c>
      <c r="AL148">
        <v>1</v>
      </c>
      <c r="AP148">
        <v>53</v>
      </c>
      <c r="AV148">
        <v>4</v>
      </c>
      <c r="AX148">
        <v>1</v>
      </c>
      <c r="BL148">
        <v>54</v>
      </c>
      <c r="BS148">
        <v>17</v>
      </c>
      <c r="BV148">
        <v>3</v>
      </c>
      <c r="BW148">
        <v>2</v>
      </c>
      <c r="CM148">
        <v>4</v>
      </c>
      <c r="CS148">
        <v>153</v>
      </c>
      <c r="CV148">
        <v>3</v>
      </c>
      <c r="CW148">
        <v>20</v>
      </c>
      <c r="CX148">
        <v>28</v>
      </c>
      <c r="EA148">
        <v>2</v>
      </c>
      <c r="ED148">
        <v>5</v>
      </c>
      <c r="EE148">
        <v>32</v>
      </c>
      <c r="EF148">
        <v>4</v>
      </c>
      <c r="EG148">
        <v>2</v>
      </c>
      <c r="EI148">
        <v>9</v>
      </c>
      <c r="EP148">
        <v>100</v>
      </c>
      <c r="EQ148">
        <v>15</v>
      </c>
    </row>
    <row r="149" spans="1:151" x14ac:dyDescent="0.3">
      <c r="A149" t="s">
        <v>645</v>
      </c>
      <c r="B149" t="s">
        <v>646</v>
      </c>
      <c r="C149" t="s">
        <v>668</v>
      </c>
      <c r="D149" t="s">
        <v>648</v>
      </c>
      <c r="E149" t="s">
        <v>669</v>
      </c>
      <c r="F149" t="s">
        <v>460</v>
      </c>
      <c r="G149" t="s">
        <v>461</v>
      </c>
      <c r="H149" t="s">
        <v>369</v>
      </c>
      <c r="I149" s="32">
        <v>11664</v>
      </c>
      <c r="J149">
        <v>11100</v>
      </c>
      <c r="P149" s="32">
        <v>8</v>
      </c>
      <c r="Q149">
        <v>10</v>
      </c>
      <c r="W149">
        <v>34</v>
      </c>
      <c r="AH149">
        <v>1</v>
      </c>
      <c r="AI149">
        <v>6</v>
      </c>
      <c r="AP149">
        <v>74</v>
      </c>
      <c r="AV149">
        <v>7</v>
      </c>
      <c r="AX149">
        <v>2</v>
      </c>
      <c r="BS149">
        <v>30</v>
      </c>
      <c r="BV149">
        <v>3</v>
      </c>
      <c r="CJ149">
        <v>21</v>
      </c>
      <c r="CS149">
        <v>199</v>
      </c>
      <c r="CU149">
        <v>2</v>
      </c>
      <c r="CV149">
        <v>15</v>
      </c>
      <c r="CW149">
        <v>39</v>
      </c>
      <c r="CX149">
        <v>51</v>
      </c>
      <c r="EA149">
        <v>1</v>
      </c>
      <c r="ED149">
        <v>1</v>
      </c>
      <c r="EE149">
        <v>33</v>
      </c>
      <c r="EF149">
        <v>7</v>
      </c>
      <c r="EI149">
        <v>20</v>
      </c>
      <c r="EP149">
        <v>100</v>
      </c>
    </row>
    <row r="150" spans="1:151" x14ac:dyDescent="0.3">
      <c r="A150" t="s">
        <v>645</v>
      </c>
      <c r="B150" t="s">
        <v>646</v>
      </c>
      <c r="C150" t="s">
        <v>670</v>
      </c>
      <c r="D150" t="s">
        <v>648</v>
      </c>
      <c r="E150" t="s">
        <v>671</v>
      </c>
      <c r="F150" t="s">
        <v>460</v>
      </c>
      <c r="G150" t="s">
        <v>461</v>
      </c>
      <c r="H150" t="s">
        <v>369</v>
      </c>
      <c r="I150" s="32">
        <v>11664</v>
      </c>
      <c r="J150">
        <v>10930</v>
      </c>
      <c r="P150" s="32">
        <v>9</v>
      </c>
      <c r="Q150">
        <v>10</v>
      </c>
      <c r="W150">
        <v>9</v>
      </c>
      <c r="AH150">
        <v>1</v>
      </c>
      <c r="AI150">
        <v>8</v>
      </c>
      <c r="AJ150">
        <v>87</v>
      </c>
      <c r="AP150">
        <v>33</v>
      </c>
      <c r="AV150">
        <v>6</v>
      </c>
      <c r="AX150">
        <v>81</v>
      </c>
      <c r="BS150">
        <v>10</v>
      </c>
      <c r="BV150">
        <v>78</v>
      </c>
      <c r="BW150">
        <v>55</v>
      </c>
      <c r="CJ150">
        <v>6</v>
      </c>
      <c r="CM150">
        <v>2</v>
      </c>
      <c r="CR150">
        <v>2</v>
      </c>
      <c r="CS150">
        <v>114</v>
      </c>
      <c r="CV150">
        <v>7</v>
      </c>
      <c r="CW150">
        <v>27</v>
      </c>
      <c r="CX150">
        <v>20</v>
      </c>
      <c r="EB150">
        <v>127</v>
      </c>
      <c r="ED150">
        <v>3</v>
      </c>
      <c r="EE150">
        <v>33</v>
      </c>
      <c r="EG150">
        <v>6</v>
      </c>
      <c r="EP150">
        <v>100</v>
      </c>
      <c r="EQ150">
        <v>11</v>
      </c>
    </row>
    <row r="151" spans="1:151" x14ac:dyDescent="0.3">
      <c r="A151" t="s">
        <v>645</v>
      </c>
      <c r="B151" t="s">
        <v>672</v>
      </c>
      <c r="C151" t="s">
        <v>673</v>
      </c>
      <c r="D151" t="s">
        <v>648</v>
      </c>
      <c r="E151" t="s">
        <v>674</v>
      </c>
      <c r="F151" t="s">
        <v>367</v>
      </c>
      <c r="G151" t="s">
        <v>374</v>
      </c>
      <c r="H151" t="s">
        <v>369</v>
      </c>
      <c r="I151" s="32">
        <v>11664</v>
      </c>
      <c r="J151">
        <v>11241</v>
      </c>
      <c r="P151" s="32">
        <v>22</v>
      </c>
      <c r="Q151">
        <v>10</v>
      </c>
      <c r="W151">
        <v>54</v>
      </c>
      <c r="AI151">
        <v>108</v>
      </c>
      <c r="AL151">
        <v>21</v>
      </c>
      <c r="AP151">
        <v>80</v>
      </c>
      <c r="AV151">
        <v>6</v>
      </c>
      <c r="BL151">
        <v>54</v>
      </c>
      <c r="BS151">
        <v>94</v>
      </c>
      <c r="BV151">
        <v>15</v>
      </c>
      <c r="BW151">
        <v>3</v>
      </c>
      <c r="CJ151">
        <v>1</v>
      </c>
      <c r="CR151">
        <v>8</v>
      </c>
      <c r="CS151">
        <v>14</v>
      </c>
      <c r="CV151">
        <v>2</v>
      </c>
      <c r="CW151">
        <v>2</v>
      </c>
      <c r="CX151">
        <v>5</v>
      </c>
      <c r="ED151">
        <v>10</v>
      </c>
      <c r="EE151">
        <v>20</v>
      </c>
      <c r="EP151">
        <v>10</v>
      </c>
    </row>
    <row r="152" spans="1:151" x14ac:dyDescent="0.3">
      <c r="A152" t="s">
        <v>645</v>
      </c>
      <c r="B152" t="s">
        <v>672</v>
      </c>
      <c r="C152" t="s">
        <v>675</v>
      </c>
      <c r="D152" t="s">
        <v>648</v>
      </c>
      <c r="E152" t="s">
        <v>674</v>
      </c>
      <c r="F152" t="s">
        <v>460</v>
      </c>
      <c r="G152" t="s">
        <v>461</v>
      </c>
      <c r="H152" t="s">
        <v>369</v>
      </c>
      <c r="I152" s="32">
        <v>11664</v>
      </c>
      <c r="J152">
        <v>11348</v>
      </c>
      <c r="P152" s="32">
        <v>20</v>
      </c>
      <c r="Q152">
        <v>10</v>
      </c>
      <c r="W152">
        <v>30</v>
      </c>
      <c r="AG152">
        <v>8</v>
      </c>
      <c r="AI152">
        <v>9</v>
      </c>
      <c r="BR152">
        <v>108</v>
      </c>
      <c r="BS152">
        <v>2</v>
      </c>
      <c r="BV152">
        <v>9</v>
      </c>
      <c r="BW152">
        <v>16</v>
      </c>
      <c r="BX152">
        <v>54</v>
      </c>
      <c r="CT152">
        <v>11</v>
      </c>
      <c r="CV152">
        <v>2</v>
      </c>
      <c r="CW152">
        <v>2</v>
      </c>
      <c r="EE152">
        <v>10</v>
      </c>
      <c r="EF152">
        <v>20</v>
      </c>
      <c r="EG152">
        <v>5</v>
      </c>
      <c r="EP152">
        <v>10</v>
      </c>
    </row>
    <row r="153" spans="1:151" x14ac:dyDescent="0.3">
      <c r="A153" t="s">
        <v>676</v>
      </c>
      <c r="B153" t="s">
        <v>677</v>
      </c>
      <c r="C153" t="s">
        <v>678</v>
      </c>
      <c r="D153" t="s">
        <v>679</v>
      </c>
      <c r="E153" t="s">
        <v>680</v>
      </c>
      <c r="F153" t="s">
        <v>367</v>
      </c>
      <c r="G153" t="s">
        <v>368</v>
      </c>
      <c r="H153" t="s">
        <v>369</v>
      </c>
      <c r="I153" s="32">
        <v>15552</v>
      </c>
      <c r="J153">
        <v>14389</v>
      </c>
      <c r="P153" s="32">
        <v>8</v>
      </c>
      <c r="W153">
        <v>326</v>
      </c>
      <c r="AG153">
        <v>1</v>
      </c>
      <c r="AH153">
        <v>2</v>
      </c>
      <c r="AI153">
        <v>1</v>
      </c>
      <c r="AP153">
        <v>173</v>
      </c>
      <c r="AV153">
        <v>23</v>
      </c>
      <c r="BS153">
        <v>153</v>
      </c>
      <c r="BV153">
        <v>4</v>
      </c>
      <c r="CJ153">
        <v>8</v>
      </c>
      <c r="CL153">
        <v>30</v>
      </c>
      <c r="CT153">
        <v>12</v>
      </c>
      <c r="CU153">
        <v>1</v>
      </c>
      <c r="CV153">
        <v>18</v>
      </c>
      <c r="CW153">
        <v>6</v>
      </c>
      <c r="CX153">
        <v>63</v>
      </c>
      <c r="CZ153">
        <v>7</v>
      </c>
      <c r="DE153">
        <v>140</v>
      </c>
      <c r="EC153">
        <v>1</v>
      </c>
      <c r="ED153">
        <v>12</v>
      </c>
      <c r="EE153">
        <v>5</v>
      </c>
      <c r="EF153">
        <v>136</v>
      </c>
      <c r="EG153">
        <v>15</v>
      </c>
      <c r="EI153">
        <v>18</v>
      </c>
      <c r="EP153">
        <v>60</v>
      </c>
      <c r="EQ153">
        <v>17</v>
      </c>
    </row>
    <row r="154" spans="1:151" x14ac:dyDescent="0.3">
      <c r="A154" t="s">
        <v>676</v>
      </c>
      <c r="B154" t="s">
        <v>677</v>
      </c>
      <c r="C154" t="s">
        <v>681</v>
      </c>
      <c r="D154" t="s">
        <v>679</v>
      </c>
      <c r="E154" t="s">
        <v>680</v>
      </c>
      <c r="F154" t="s">
        <v>367</v>
      </c>
      <c r="G154" t="s">
        <v>374</v>
      </c>
      <c r="H154" t="s">
        <v>369</v>
      </c>
      <c r="I154" s="32">
        <v>15552</v>
      </c>
      <c r="J154">
        <v>14093</v>
      </c>
      <c r="P154" s="32">
        <v>151</v>
      </c>
      <c r="Q154">
        <v>10</v>
      </c>
      <c r="W154">
        <v>307</v>
      </c>
      <c r="AG154">
        <v>13</v>
      </c>
      <c r="AI154">
        <v>2</v>
      </c>
      <c r="AP154">
        <v>165</v>
      </c>
      <c r="AV154">
        <v>2</v>
      </c>
      <c r="BS154">
        <v>119</v>
      </c>
      <c r="BV154">
        <v>2</v>
      </c>
      <c r="BW154">
        <v>17</v>
      </c>
      <c r="CL154">
        <v>19</v>
      </c>
      <c r="CT154">
        <v>450</v>
      </c>
      <c r="CV154">
        <v>20</v>
      </c>
      <c r="CW154">
        <v>7</v>
      </c>
      <c r="CX154">
        <v>23</v>
      </c>
      <c r="EA154">
        <v>1</v>
      </c>
      <c r="EC154">
        <v>1</v>
      </c>
      <c r="ED154">
        <v>5</v>
      </c>
      <c r="EE154">
        <v>5</v>
      </c>
      <c r="EF154">
        <v>117</v>
      </c>
      <c r="EG154">
        <v>2</v>
      </c>
      <c r="EI154">
        <v>21</v>
      </c>
      <c r="EP154">
        <v>60</v>
      </c>
      <c r="EQ154">
        <v>29</v>
      </c>
    </row>
    <row r="155" spans="1:151" x14ac:dyDescent="0.3">
      <c r="A155" t="s">
        <v>676</v>
      </c>
      <c r="B155" t="s">
        <v>677</v>
      </c>
      <c r="C155" t="s">
        <v>682</v>
      </c>
      <c r="D155" t="s">
        <v>679</v>
      </c>
      <c r="E155" t="s">
        <v>683</v>
      </c>
      <c r="F155" t="s">
        <v>367</v>
      </c>
      <c r="G155" t="s">
        <v>368</v>
      </c>
      <c r="H155" t="s">
        <v>369</v>
      </c>
      <c r="I155" s="32">
        <v>15552</v>
      </c>
      <c r="J155">
        <v>14682</v>
      </c>
      <c r="P155" s="32">
        <v>226</v>
      </c>
      <c r="W155">
        <v>193</v>
      </c>
      <c r="AG155">
        <v>1</v>
      </c>
      <c r="AH155">
        <v>1</v>
      </c>
      <c r="AI155">
        <v>2</v>
      </c>
      <c r="AP155">
        <v>26</v>
      </c>
      <c r="AV155">
        <v>3</v>
      </c>
      <c r="BS155">
        <v>111</v>
      </c>
      <c r="BV155">
        <v>1</v>
      </c>
      <c r="BW155">
        <v>16</v>
      </c>
      <c r="CL155">
        <v>31</v>
      </c>
      <c r="CM155">
        <v>2</v>
      </c>
      <c r="CT155">
        <v>20</v>
      </c>
      <c r="CV155">
        <v>26</v>
      </c>
      <c r="CW155">
        <v>3</v>
      </c>
      <c r="CX155">
        <v>49</v>
      </c>
      <c r="CZ155">
        <v>1</v>
      </c>
      <c r="ED155">
        <v>4</v>
      </c>
      <c r="EE155">
        <v>7</v>
      </c>
      <c r="EF155">
        <v>143</v>
      </c>
      <c r="EG155">
        <v>2</v>
      </c>
      <c r="EI155">
        <v>2</v>
      </c>
      <c r="EP155">
        <v>60</v>
      </c>
      <c r="EQ155">
        <v>33</v>
      </c>
    </row>
    <row r="156" spans="1:151" x14ac:dyDescent="0.3">
      <c r="A156" t="s">
        <v>676</v>
      </c>
      <c r="B156" t="s">
        <v>684</v>
      </c>
      <c r="C156" t="s">
        <v>685</v>
      </c>
      <c r="D156" t="s">
        <v>679</v>
      </c>
      <c r="E156" t="s">
        <v>686</v>
      </c>
      <c r="F156" t="s">
        <v>367</v>
      </c>
      <c r="G156" t="s">
        <v>374</v>
      </c>
      <c r="H156" t="s">
        <v>369</v>
      </c>
      <c r="I156" s="32">
        <v>15552</v>
      </c>
      <c r="J156">
        <v>15018</v>
      </c>
      <c r="P156" s="32">
        <v>3</v>
      </c>
      <c r="Q156">
        <v>10</v>
      </c>
      <c r="R156">
        <v>54</v>
      </c>
      <c r="W156">
        <v>70</v>
      </c>
      <c r="AH156">
        <v>1</v>
      </c>
      <c r="AI156">
        <v>2</v>
      </c>
      <c r="AP156">
        <v>195</v>
      </c>
      <c r="AV156">
        <v>5</v>
      </c>
      <c r="BS156">
        <v>26</v>
      </c>
      <c r="BV156">
        <v>2</v>
      </c>
      <c r="BW156">
        <v>1</v>
      </c>
      <c r="CL156">
        <v>39</v>
      </c>
      <c r="CT156">
        <v>43</v>
      </c>
      <c r="CV156">
        <v>4</v>
      </c>
      <c r="CW156">
        <v>3</v>
      </c>
      <c r="CX156">
        <v>1</v>
      </c>
      <c r="EB156">
        <v>1</v>
      </c>
      <c r="EC156">
        <v>1</v>
      </c>
      <c r="ED156">
        <v>6</v>
      </c>
      <c r="EE156">
        <v>2</v>
      </c>
      <c r="EF156">
        <v>22</v>
      </c>
      <c r="EG156">
        <v>12</v>
      </c>
      <c r="EI156">
        <v>15</v>
      </c>
      <c r="EP156">
        <v>60</v>
      </c>
      <c r="EQ156">
        <v>18</v>
      </c>
      <c r="EU156" s="32">
        <v>16</v>
      </c>
    </row>
    <row r="157" spans="1:151" x14ac:dyDescent="0.3">
      <c r="A157" t="s">
        <v>676</v>
      </c>
      <c r="B157" t="s">
        <v>684</v>
      </c>
      <c r="C157" t="s">
        <v>687</v>
      </c>
      <c r="D157" t="s">
        <v>679</v>
      </c>
      <c r="E157" t="s">
        <v>688</v>
      </c>
      <c r="F157" t="s">
        <v>460</v>
      </c>
      <c r="G157" t="s">
        <v>461</v>
      </c>
      <c r="H157" t="s">
        <v>369</v>
      </c>
      <c r="I157" s="32">
        <v>15552</v>
      </c>
      <c r="J157">
        <v>14812</v>
      </c>
      <c r="P157" s="32">
        <v>6</v>
      </c>
      <c r="W157">
        <v>50</v>
      </c>
      <c r="X157">
        <v>46</v>
      </c>
      <c r="AG157">
        <v>2</v>
      </c>
      <c r="AH157">
        <v>20</v>
      </c>
      <c r="AI157">
        <v>1</v>
      </c>
      <c r="AP157">
        <v>185</v>
      </c>
      <c r="AV157">
        <v>3</v>
      </c>
      <c r="BL157">
        <v>72</v>
      </c>
      <c r="BS157">
        <v>55</v>
      </c>
      <c r="BV157">
        <v>2</v>
      </c>
      <c r="BW157">
        <v>5</v>
      </c>
      <c r="CJ157">
        <v>2</v>
      </c>
      <c r="CL157">
        <v>38</v>
      </c>
      <c r="CT157">
        <v>19</v>
      </c>
      <c r="CV157">
        <v>7</v>
      </c>
      <c r="CW157">
        <v>4</v>
      </c>
      <c r="CX157">
        <v>20</v>
      </c>
      <c r="DA157">
        <v>75</v>
      </c>
      <c r="EA157">
        <v>1</v>
      </c>
      <c r="ED157">
        <v>2</v>
      </c>
      <c r="EE157">
        <v>9</v>
      </c>
      <c r="EF157">
        <v>83</v>
      </c>
      <c r="EG157">
        <v>3</v>
      </c>
      <c r="EI157">
        <v>30</v>
      </c>
      <c r="EP157">
        <v>60</v>
      </c>
      <c r="EQ157">
        <v>18</v>
      </c>
    </row>
    <row r="158" spans="1:151" x14ac:dyDescent="0.3">
      <c r="A158" t="s">
        <v>676</v>
      </c>
      <c r="B158" t="s">
        <v>689</v>
      </c>
      <c r="C158" t="s">
        <v>690</v>
      </c>
      <c r="D158" t="s">
        <v>679</v>
      </c>
      <c r="E158" t="s">
        <v>691</v>
      </c>
      <c r="F158" t="s">
        <v>460</v>
      </c>
      <c r="G158" t="s">
        <v>461</v>
      </c>
      <c r="H158" t="s">
        <v>369</v>
      </c>
      <c r="I158" s="32">
        <v>15552</v>
      </c>
      <c r="J158">
        <v>14515</v>
      </c>
      <c r="P158" s="32">
        <v>9</v>
      </c>
      <c r="R158">
        <v>72</v>
      </c>
      <c r="W158">
        <v>52</v>
      </c>
      <c r="X158">
        <v>98</v>
      </c>
      <c r="AG158">
        <v>1</v>
      </c>
      <c r="AI158">
        <v>1</v>
      </c>
      <c r="AJ158">
        <v>16</v>
      </c>
      <c r="AP158">
        <v>158</v>
      </c>
      <c r="AV158">
        <v>4</v>
      </c>
      <c r="BS158">
        <v>58</v>
      </c>
      <c r="BW158">
        <v>140</v>
      </c>
      <c r="CL158">
        <v>27</v>
      </c>
      <c r="CM158">
        <v>1</v>
      </c>
      <c r="CT158">
        <v>36</v>
      </c>
      <c r="CV158">
        <v>9</v>
      </c>
      <c r="CW158">
        <v>8</v>
      </c>
      <c r="CX158">
        <v>9</v>
      </c>
      <c r="DA158">
        <v>75</v>
      </c>
      <c r="EC158">
        <v>1</v>
      </c>
      <c r="ED158">
        <v>6</v>
      </c>
      <c r="EE158">
        <v>27</v>
      </c>
      <c r="EF158">
        <v>205</v>
      </c>
      <c r="EG158">
        <v>10</v>
      </c>
      <c r="EI158">
        <v>14</v>
      </c>
      <c r="EP158">
        <v>60</v>
      </c>
      <c r="EQ158">
        <v>23</v>
      </c>
    </row>
    <row r="159" spans="1:151" x14ac:dyDescent="0.3">
      <c r="A159" t="s">
        <v>676</v>
      </c>
      <c r="B159" t="s">
        <v>689</v>
      </c>
      <c r="C159" t="s">
        <v>692</v>
      </c>
      <c r="D159" t="s">
        <v>679</v>
      </c>
      <c r="E159" t="s">
        <v>693</v>
      </c>
      <c r="F159" t="s">
        <v>460</v>
      </c>
      <c r="G159" t="s">
        <v>461</v>
      </c>
      <c r="H159" t="s">
        <v>369</v>
      </c>
      <c r="I159" s="32">
        <v>15552</v>
      </c>
      <c r="J159">
        <v>14268</v>
      </c>
      <c r="P159" s="32">
        <v>10</v>
      </c>
      <c r="Q159">
        <v>10</v>
      </c>
      <c r="W159">
        <v>103</v>
      </c>
      <c r="AG159">
        <v>2</v>
      </c>
      <c r="AH159">
        <v>2</v>
      </c>
      <c r="AI159">
        <v>1</v>
      </c>
      <c r="AP159">
        <v>145</v>
      </c>
      <c r="BS159">
        <v>30</v>
      </c>
      <c r="BT159">
        <v>3</v>
      </c>
      <c r="BX159">
        <v>5</v>
      </c>
      <c r="CL159">
        <v>10</v>
      </c>
      <c r="CR159">
        <v>653</v>
      </c>
      <c r="CT159">
        <v>42</v>
      </c>
      <c r="CW159">
        <v>60</v>
      </c>
      <c r="CX159">
        <v>1</v>
      </c>
      <c r="CZ159">
        <v>2</v>
      </c>
      <c r="EC159">
        <v>3</v>
      </c>
      <c r="ED159">
        <v>3</v>
      </c>
      <c r="EE159">
        <v>7</v>
      </c>
      <c r="EF159">
        <v>167</v>
      </c>
      <c r="EG159">
        <v>8</v>
      </c>
      <c r="EI159">
        <v>17</v>
      </c>
      <c r="EP159">
        <v>60</v>
      </c>
      <c r="EQ159">
        <v>11</v>
      </c>
    </row>
    <row r="160" spans="1:151" x14ac:dyDescent="0.3">
      <c r="A160" t="s">
        <v>676</v>
      </c>
      <c r="B160" t="s">
        <v>689</v>
      </c>
      <c r="C160" t="s">
        <v>694</v>
      </c>
      <c r="D160" t="s">
        <v>679</v>
      </c>
      <c r="E160" t="s">
        <v>693</v>
      </c>
      <c r="F160" t="s">
        <v>460</v>
      </c>
      <c r="G160" t="s">
        <v>461</v>
      </c>
      <c r="H160" t="s">
        <v>369</v>
      </c>
      <c r="I160" s="32">
        <v>15552</v>
      </c>
      <c r="J160">
        <v>14382</v>
      </c>
      <c r="P160" s="32">
        <v>6</v>
      </c>
      <c r="W160">
        <v>149</v>
      </c>
      <c r="AG160">
        <v>1</v>
      </c>
      <c r="AH160">
        <v>1</v>
      </c>
      <c r="AI160">
        <v>4</v>
      </c>
      <c r="AP160">
        <v>139</v>
      </c>
      <c r="AV160">
        <v>2</v>
      </c>
      <c r="BS160">
        <v>5</v>
      </c>
      <c r="BV160">
        <v>1</v>
      </c>
      <c r="BW160">
        <v>4</v>
      </c>
      <c r="CR160">
        <v>627</v>
      </c>
      <c r="CT160">
        <v>41</v>
      </c>
      <c r="CX160">
        <v>3</v>
      </c>
      <c r="DA160">
        <v>2</v>
      </c>
      <c r="EB160">
        <v>1</v>
      </c>
      <c r="ED160">
        <v>5</v>
      </c>
      <c r="EE160">
        <v>6</v>
      </c>
      <c r="EF160">
        <v>141</v>
      </c>
      <c r="EG160">
        <v>14</v>
      </c>
      <c r="EI160">
        <v>18</v>
      </c>
      <c r="EP160">
        <v>60</v>
      </c>
      <c r="EQ160">
        <v>22</v>
      </c>
    </row>
    <row r="161" spans="1:151" x14ac:dyDescent="0.3">
      <c r="A161" t="s">
        <v>676</v>
      </c>
      <c r="B161" t="s">
        <v>695</v>
      </c>
      <c r="C161" t="s">
        <v>696</v>
      </c>
      <c r="D161" t="s">
        <v>679</v>
      </c>
      <c r="E161" t="s">
        <v>697</v>
      </c>
      <c r="F161" t="s">
        <v>367</v>
      </c>
      <c r="G161" t="s">
        <v>368</v>
      </c>
      <c r="H161" t="s">
        <v>369</v>
      </c>
      <c r="I161" s="32">
        <v>15552</v>
      </c>
      <c r="J161">
        <v>14789</v>
      </c>
      <c r="P161" s="32">
        <v>14</v>
      </c>
      <c r="Q161">
        <v>10</v>
      </c>
      <c r="R161">
        <v>72</v>
      </c>
      <c r="W161">
        <v>36</v>
      </c>
      <c r="X161">
        <v>70</v>
      </c>
      <c r="AG161">
        <v>2</v>
      </c>
      <c r="AH161">
        <v>4</v>
      </c>
      <c r="AP161">
        <v>2</v>
      </c>
      <c r="AV161">
        <v>2</v>
      </c>
      <c r="BS161">
        <v>36</v>
      </c>
      <c r="BV161">
        <v>6</v>
      </c>
      <c r="CL161">
        <v>6</v>
      </c>
      <c r="CR161">
        <v>235</v>
      </c>
      <c r="CT161">
        <v>67</v>
      </c>
      <c r="CV161">
        <v>12</v>
      </c>
      <c r="CW161">
        <v>34</v>
      </c>
      <c r="CX161">
        <v>5</v>
      </c>
      <c r="EC161">
        <v>1</v>
      </c>
      <c r="ED161">
        <v>3</v>
      </c>
      <c r="EE161">
        <v>30</v>
      </c>
      <c r="EF161">
        <v>94</v>
      </c>
      <c r="EG161">
        <v>7</v>
      </c>
      <c r="EI161">
        <v>15</v>
      </c>
      <c r="EP161">
        <v>60</v>
      </c>
      <c r="EQ161">
        <v>11</v>
      </c>
    </row>
    <row r="162" spans="1:151" x14ac:dyDescent="0.3">
      <c r="A162" t="s">
        <v>676</v>
      </c>
      <c r="B162" t="s">
        <v>695</v>
      </c>
      <c r="C162" t="s">
        <v>698</v>
      </c>
      <c r="D162" t="s">
        <v>679</v>
      </c>
      <c r="E162" t="s">
        <v>699</v>
      </c>
      <c r="F162" t="s">
        <v>460</v>
      </c>
      <c r="G162" t="s">
        <v>461</v>
      </c>
      <c r="H162" t="s">
        <v>369</v>
      </c>
      <c r="I162" s="32">
        <v>15552</v>
      </c>
      <c r="J162">
        <v>13634</v>
      </c>
      <c r="P162" s="32">
        <v>313</v>
      </c>
      <c r="W162">
        <v>235</v>
      </c>
      <c r="AG162">
        <v>20</v>
      </c>
      <c r="AH162">
        <v>2</v>
      </c>
      <c r="AI162">
        <v>5</v>
      </c>
      <c r="AL162">
        <v>5</v>
      </c>
      <c r="AP162">
        <v>160</v>
      </c>
      <c r="AV162">
        <v>2</v>
      </c>
      <c r="BS162">
        <v>1</v>
      </c>
      <c r="BV162">
        <v>8</v>
      </c>
      <c r="BW162">
        <v>8</v>
      </c>
      <c r="CJ162">
        <v>2</v>
      </c>
      <c r="CL162">
        <v>49</v>
      </c>
      <c r="CR162">
        <v>590</v>
      </c>
      <c r="CT162">
        <v>53</v>
      </c>
      <c r="CV162">
        <v>2</v>
      </c>
      <c r="CX162">
        <v>12</v>
      </c>
      <c r="CZ162">
        <v>73</v>
      </c>
      <c r="EB162">
        <v>1</v>
      </c>
      <c r="EC162">
        <v>2</v>
      </c>
      <c r="ED162">
        <v>4</v>
      </c>
      <c r="EF162">
        <v>41</v>
      </c>
      <c r="EG162">
        <v>7</v>
      </c>
      <c r="EI162">
        <v>323</v>
      </c>
      <c r="EP162">
        <v>60</v>
      </c>
      <c r="EQ162">
        <v>15</v>
      </c>
    </row>
    <row r="163" spans="1:151" x14ac:dyDescent="0.3">
      <c r="A163" t="s">
        <v>676</v>
      </c>
      <c r="B163" t="s">
        <v>695</v>
      </c>
      <c r="C163" t="s">
        <v>700</v>
      </c>
      <c r="D163" t="s">
        <v>679</v>
      </c>
      <c r="E163" t="s">
        <v>701</v>
      </c>
      <c r="F163" t="s">
        <v>367</v>
      </c>
      <c r="G163" t="s">
        <v>368</v>
      </c>
      <c r="H163" t="s">
        <v>369</v>
      </c>
      <c r="I163" s="32">
        <v>15552</v>
      </c>
      <c r="J163">
        <v>14389</v>
      </c>
      <c r="P163" s="32">
        <v>7</v>
      </c>
      <c r="Q163">
        <v>10</v>
      </c>
      <c r="W163">
        <v>260</v>
      </c>
      <c r="AG163">
        <v>10</v>
      </c>
      <c r="AH163">
        <v>1</v>
      </c>
      <c r="AI163">
        <v>1</v>
      </c>
      <c r="AL163">
        <v>1</v>
      </c>
      <c r="AP163">
        <v>97</v>
      </c>
      <c r="AV163">
        <v>8</v>
      </c>
      <c r="BL163">
        <v>144</v>
      </c>
      <c r="BS163">
        <v>264</v>
      </c>
      <c r="BV163">
        <v>17</v>
      </c>
      <c r="BW163">
        <v>35</v>
      </c>
      <c r="CJ163">
        <v>10</v>
      </c>
      <c r="CM163">
        <v>22</v>
      </c>
      <c r="CT163">
        <v>29</v>
      </c>
      <c r="CV163">
        <v>10</v>
      </c>
      <c r="CW163">
        <v>82</v>
      </c>
      <c r="CX163">
        <v>48</v>
      </c>
      <c r="DA163">
        <v>2</v>
      </c>
      <c r="EA163">
        <v>9</v>
      </c>
      <c r="EB163">
        <v>1</v>
      </c>
      <c r="ED163">
        <v>2</v>
      </c>
      <c r="EE163">
        <v>2</v>
      </c>
      <c r="EF163">
        <v>13</v>
      </c>
      <c r="EG163">
        <v>3</v>
      </c>
      <c r="EI163">
        <v>75</v>
      </c>
      <c r="EP163">
        <v>60</v>
      </c>
      <c r="EQ163">
        <v>13</v>
      </c>
    </row>
    <row r="164" spans="1:151" x14ac:dyDescent="0.3">
      <c r="A164" t="s">
        <v>676</v>
      </c>
      <c r="B164" t="s">
        <v>695</v>
      </c>
      <c r="C164" t="s">
        <v>702</v>
      </c>
      <c r="D164" t="s">
        <v>679</v>
      </c>
      <c r="E164" t="s">
        <v>703</v>
      </c>
      <c r="F164" t="s">
        <v>460</v>
      </c>
      <c r="G164" t="s">
        <v>461</v>
      </c>
      <c r="H164" t="s">
        <v>369</v>
      </c>
      <c r="I164" s="32">
        <v>15552</v>
      </c>
      <c r="J164">
        <v>14998</v>
      </c>
      <c r="P164" s="32">
        <v>31</v>
      </c>
      <c r="W164">
        <v>105</v>
      </c>
      <c r="AG164">
        <v>8</v>
      </c>
      <c r="AH164">
        <v>3</v>
      </c>
      <c r="AI164">
        <v>1</v>
      </c>
      <c r="AP164">
        <v>37</v>
      </c>
      <c r="AV164">
        <v>9</v>
      </c>
      <c r="BS164">
        <v>84</v>
      </c>
      <c r="BV164">
        <v>1</v>
      </c>
      <c r="CT164">
        <v>20</v>
      </c>
      <c r="CV164">
        <v>8</v>
      </c>
      <c r="CW164">
        <v>1</v>
      </c>
      <c r="CX164">
        <v>36</v>
      </c>
      <c r="EB164">
        <v>5</v>
      </c>
      <c r="EC164">
        <v>3</v>
      </c>
      <c r="ED164">
        <v>8</v>
      </c>
      <c r="EE164">
        <v>9</v>
      </c>
      <c r="EF164">
        <v>83</v>
      </c>
      <c r="EJ164">
        <v>102</v>
      </c>
      <c r="EP164">
        <v>60</v>
      </c>
      <c r="EQ164">
        <v>8</v>
      </c>
    </row>
    <row r="165" spans="1:151" x14ac:dyDescent="0.3">
      <c r="A165" t="s">
        <v>676</v>
      </c>
      <c r="B165" t="s">
        <v>704</v>
      </c>
      <c r="C165" t="s">
        <v>705</v>
      </c>
      <c r="D165" t="s">
        <v>706</v>
      </c>
      <c r="E165" t="s">
        <v>707</v>
      </c>
      <c r="F165" t="s">
        <v>367</v>
      </c>
      <c r="G165" t="s">
        <v>368</v>
      </c>
      <c r="H165" t="s">
        <v>369</v>
      </c>
      <c r="I165" s="32">
        <v>19224</v>
      </c>
      <c r="J165">
        <v>18384</v>
      </c>
      <c r="P165" s="32">
        <v>20</v>
      </c>
      <c r="W165">
        <v>154</v>
      </c>
      <c r="AG165">
        <v>19</v>
      </c>
      <c r="AH165">
        <v>5</v>
      </c>
      <c r="AL165">
        <v>2</v>
      </c>
      <c r="AP165">
        <v>215</v>
      </c>
      <c r="AV165">
        <v>19</v>
      </c>
      <c r="BS165">
        <v>11</v>
      </c>
      <c r="BV165">
        <v>10</v>
      </c>
      <c r="BW165">
        <v>43</v>
      </c>
      <c r="CK165">
        <v>1</v>
      </c>
      <c r="CL165">
        <v>183</v>
      </c>
      <c r="CR165">
        <v>7</v>
      </c>
      <c r="CT165">
        <v>28</v>
      </c>
      <c r="CW165">
        <v>6</v>
      </c>
      <c r="CX165">
        <v>8</v>
      </c>
      <c r="EB165">
        <v>3</v>
      </c>
      <c r="EC165">
        <v>2</v>
      </c>
      <c r="ED165">
        <v>1</v>
      </c>
      <c r="EE165">
        <v>7</v>
      </c>
      <c r="EF165">
        <v>4</v>
      </c>
      <c r="EG165">
        <v>23</v>
      </c>
      <c r="EI165">
        <v>69</v>
      </c>
      <c r="EP165">
        <v>10</v>
      </c>
      <c r="EQ165">
        <v>17</v>
      </c>
    </row>
    <row r="166" spans="1:151" x14ac:dyDescent="0.3">
      <c r="A166" t="s">
        <v>676</v>
      </c>
      <c r="B166" t="s">
        <v>704</v>
      </c>
      <c r="C166" t="s">
        <v>708</v>
      </c>
      <c r="D166" t="s">
        <v>706</v>
      </c>
      <c r="E166" t="s">
        <v>707</v>
      </c>
      <c r="F166" t="s">
        <v>367</v>
      </c>
      <c r="G166" t="s">
        <v>368</v>
      </c>
      <c r="H166" t="s">
        <v>369</v>
      </c>
      <c r="I166" s="32">
        <v>19224</v>
      </c>
      <c r="J166">
        <v>18321</v>
      </c>
      <c r="P166" s="32">
        <v>21</v>
      </c>
      <c r="W166">
        <v>157</v>
      </c>
      <c r="AG166">
        <v>7</v>
      </c>
      <c r="AI166">
        <v>1</v>
      </c>
      <c r="AL166">
        <v>1</v>
      </c>
      <c r="AP166">
        <v>76</v>
      </c>
      <c r="AV166">
        <v>9</v>
      </c>
      <c r="BS166">
        <v>7</v>
      </c>
      <c r="BV166">
        <v>2</v>
      </c>
      <c r="CK166">
        <v>1</v>
      </c>
      <c r="CT166">
        <v>22</v>
      </c>
      <c r="CV166">
        <v>29</v>
      </c>
      <c r="CW166">
        <v>344</v>
      </c>
      <c r="CX166">
        <v>4</v>
      </c>
      <c r="EB166">
        <v>98</v>
      </c>
      <c r="EC166">
        <v>7</v>
      </c>
      <c r="ED166">
        <v>75</v>
      </c>
      <c r="EE166">
        <v>11</v>
      </c>
      <c r="EF166">
        <v>3</v>
      </c>
      <c r="EG166">
        <v>19</v>
      </c>
      <c r="EI166">
        <v>9</v>
      </c>
      <c r="EP166">
        <v>10</v>
      </c>
      <c r="EQ166">
        <v>10</v>
      </c>
    </row>
    <row r="167" spans="1:151" x14ac:dyDescent="0.3">
      <c r="A167" t="s">
        <v>676</v>
      </c>
      <c r="B167" t="s">
        <v>704</v>
      </c>
      <c r="C167" t="s">
        <v>709</v>
      </c>
      <c r="D167" t="s">
        <v>706</v>
      </c>
      <c r="E167" t="s">
        <v>710</v>
      </c>
      <c r="F167" t="s">
        <v>460</v>
      </c>
      <c r="G167" t="s">
        <v>461</v>
      </c>
      <c r="H167" t="s">
        <v>369</v>
      </c>
      <c r="I167" s="32">
        <v>19224</v>
      </c>
      <c r="J167">
        <v>18739</v>
      </c>
      <c r="P167" s="32">
        <v>36</v>
      </c>
      <c r="Q167">
        <v>10</v>
      </c>
      <c r="W167">
        <v>98</v>
      </c>
      <c r="AG167">
        <v>2</v>
      </c>
      <c r="AJ167">
        <v>16</v>
      </c>
      <c r="AP167">
        <v>87</v>
      </c>
      <c r="AV167">
        <v>16</v>
      </c>
      <c r="BS167">
        <v>5</v>
      </c>
      <c r="BV167">
        <v>3</v>
      </c>
      <c r="BW167">
        <v>2</v>
      </c>
      <c r="CJ167">
        <v>10</v>
      </c>
      <c r="CL167">
        <v>22</v>
      </c>
      <c r="CR167">
        <v>78</v>
      </c>
      <c r="CT167">
        <v>35</v>
      </c>
      <c r="CV167">
        <v>1</v>
      </c>
      <c r="CW167">
        <v>1</v>
      </c>
      <c r="CX167">
        <v>4</v>
      </c>
      <c r="ED167">
        <v>2</v>
      </c>
      <c r="EE167">
        <v>13</v>
      </c>
      <c r="EF167">
        <v>2</v>
      </c>
      <c r="EG167">
        <v>5</v>
      </c>
      <c r="EI167">
        <v>37</v>
      </c>
      <c r="EP167">
        <v>10</v>
      </c>
      <c r="EQ167">
        <v>30</v>
      </c>
    </row>
    <row r="168" spans="1:151" x14ac:dyDescent="0.3">
      <c r="A168" t="s">
        <v>676</v>
      </c>
      <c r="B168" t="s">
        <v>704</v>
      </c>
      <c r="C168" t="s">
        <v>711</v>
      </c>
      <c r="D168" t="s">
        <v>706</v>
      </c>
      <c r="E168" t="s">
        <v>710</v>
      </c>
      <c r="F168" t="s">
        <v>367</v>
      </c>
      <c r="G168" t="s">
        <v>368</v>
      </c>
      <c r="H168" t="s">
        <v>369</v>
      </c>
      <c r="I168" s="32">
        <v>19224</v>
      </c>
      <c r="J168">
        <v>18649</v>
      </c>
      <c r="P168" s="32">
        <v>23</v>
      </c>
      <c r="W168">
        <v>160</v>
      </c>
      <c r="X168">
        <v>94</v>
      </c>
      <c r="AG168">
        <v>2</v>
      </c>
      <c r="AP168">
        <v>44</v>
      </c>
      <c r="AV168">
        <v>8</v>
      </c>
      <c r="BS168">
        <v>16</v>
      </c>
      <c r="BV168">
        <v>3</v>
      </c>
      <c r="BW168">
        <v>1</v>
      </c>
      <c r="CL168">
        <v>2</v>
      </c>
      <c r="CR168">
        <v>1</v>
      </c>
      <c r="CS168">
        <v>76</v>
      </c>
      <c r="CW168">
        <v>2</v>
      </c>
      <c r="CX168">
        <v>24</v>
      </c>
      <c r="DE168">
        <v>72</v>
      </c>
      <c r="ED168">
        <v>2</v>
      </c>
      <c r="EE168">
        <v>17</v>
      </c>
      <c r="EF168">
        <v>7</v>
      </c>
      <c r="EG168">
        <v>8</v>
      </c>
      <c r="EI168">
        <v>13</v>
      </c>
      <c r="EP168">
        <v>10</v>
      </c>
      <c r="EQ168">
        <v>9</v>
      </c>
    </row>
    <row r="169" spans="1:151" x14ac:dyDescent="0.3">
      <c r="A169" t="s">
        <v>676</v>
      </c>
      <c r="B169" t="s">
        <v>704</v>
      </c>
      <c r="C169" t="s">
        <v>712</v>
      </c>
      <c r="D169" t="s">
        <v>706</v>
      </c>
      <c r="E169" t="s">
        <v>713</v>
      </c>
      <c r="F169" t="s">
        <v>367</v>
      </c>
      <c r="G169" t="s">
        <v>368</v>
      </c>
      <c r="H169" t="s">
        <v>369</v>
      </c>
      <c r="I169" s="32">
        <v>19224</v>
      </c>
      <c r="J169">
        <v>18826</v>
      </c>
      <c r="P169" s="32">
        <v>16</v>
      </c>
      <c r="W169">
        <v>30</v>
      </c>
      <c r="AG169">
        <v>9</v>
      </c>
      <c r="AI169">
        <v>1</v>
      </c>
      <c r="AP169">
        <v>156</v>
      </c>
      <c r="AV169">
        <v>12</v>
      </c>
      <c r="BS169">
        <v>9</v>
      </c>
      <c r="BV169">
        <v>5</v>
      </c>
      <c r="BW169">
        <v>2</v>
      </c>
      <c r="CJ169">
        <v>3</v>
      </c>
      <c r="CL169">
        <v>50</v>
      </c>
      <c r="CR169">
        <v>51</v>
      </c>
      <c r="CT169">
        <v>32</v>
      </c>
      <c r="CX169">
        <v>2</v>
      </c>
      <c r="ED169">
        <v>1</v>
      </c>
      <c r="EE169">
        <v>8</v>
      </c>
      <c r="EF169">
        <v>2</v>
      </c>
      <c r="EG169">
        <v>5</v>
      </c>
      <c r="EI169">
        <v>4</v>
      </c>
      <c r="EP169">
        <v>10</v>
      </c>
      <c r="EQ169">
        <v>26</v>
      </c>
    </row>
    <row r="170" spans="1:151" x14ac:dyDescent="0.3">
      <c r="A170" t="s">
        <v>676</v>
      </c>
      <c r="B170" t="s">
        <v>704</v>
      </c>
      <c r="C170" t="s">
        <v>714</v>
      </c>
      <c r="D170" t="s">
        <v>706</v>
      </c>
      <c r="E170" t="s">
        <v>713</v>
      </c>
      <c r="F170" t="s">
        <v>367</v>
      </c>
      <c r="G170" t="s">
        <v>368</v>
      </c>
      <c r="H170" t="s">
        <v>369</v>
      </c>
      <c r="I170" s="32">
        <v>19224</v>
      </c>
      <c r="J170">
        <v>18503</v>
      </c>
      <c r="P170" s="32">
        <v>29</v>
      </c>
      <c r="W170">
        <v>38</v>
      </c>
      <c r="AG170">
        <v>3</v>
      </c>
      <c r="AH170">
        <v>1</v>
      </c>
      <c r="AL170">
        <v>3</v>
      </c>
      <c r="AP170">
        <v>124</v>
      </c>
      <c r="AV170">
        <v>4</v>
      </c>
      <c r="BS170">
        <v>21</v>
      </c>
      <c r="BV170">
        <v>5</v>
      </c>
      <c r="BW170">
        <v>88</v>
      </c>
      <c r="CK170">
        <v>1</v>
      </c>
      <c r="CR170">
        <v>2</v>
      </c>
      <c r="CS170">
        <v>51</v>
      </c>
      <c r="CW170">
        <v>252</v>
      </c>
      <c r="CX170">
        <v>9</v>
      </c>
      <c r="CZ170">
        <v>1</v>
      </c>
      <c r="EB170">
        <v>38</v>
      </c>
      <c r="ED170">
        <v>2</v>
      </c>
      <c r="EE170">
        <v>21</v>
      </c>
      <c r="EF170">
        <v>3</v>
      </c>
      <c r="EG170">
        <v>9</v>
      </c>
      <c r="EI170">
        <v>16</v>
      </c>
      <c r="EP170">
        <v>10</v>
      </c>
      <c r="EQ170">
        <v>106</v>
      </c>
    </row>
    <row r="171" spans="1:151" x14ac:dyDescent="0.3">
      <c r="A171" t="s">
        <v>676</v>
      </c>
      <c r="B171" t="s">
        <v>704</v>
      </c>
      <c r="C171" t="s">
        <v>715</v>
      </c>
      <c r="D171" t="s">
        <v>706</v>
      </c>
      <c r="E171" t="s">
        <v>713</v>
      </c>
      <c r="F171" t="s">
        <v>367</v>
      </c>
      <c r="G171" t="s">
        <v>368</v>
      </c>
      <c r="H171" t="s">
        <v>369</v>
      </c>
      <c r="I171" s="32">
        <v>19224</v>
      </c>
      <c r="J171">
        <v>18551</v>
      </c>
      <c r="P171" s="32">
        <v>392</v>
      </c>
      <c r="Q171">
        <v>10</v>
      </c>
      <c r="W171">
        <v>64</v>
      </c>
      <c r="AG171">
        <v>5</v>
      </c>
      <c r="AH171">
        <v>1</v>
      </c>
      <c r="AL171">
        <v>1</v>
      </c>
      <c r="AP171">
        <v>113</v>
      </c>
      <c r="AV171">
        <v>7</v>
      </c>
      <c r="BS171">
        <v>4</v>
      </c>
      <c r="BV171">
        <v>1</v>
      </c>
      <c r="CK171">
        <v>1</v>
      </c>
      <c r="CL171">
        <v>4</v>
      </c>
      <c r="CS171">
        <v>29</v>
      </c>
      <c r="CW171">
        <v>1</v>
      </c>
      <c r="CX171">
        <v>8</v>
      </c>
      <c r="EB171">
        <v>5</v>
      </c>
      <c r="ED171">
        <v>1</v>
      </c>
      <c r="EE171">
        <v>7</v>
      </c>
      <c r="EF171">
        <v>2</v>
      </c>
      <c r="EG171">
        <v>11</v>
      </c>
      <c r="EI171">
        <v>6</v>
      </c>
      <c r="EP171">
        <v>10</v>
      </c>
      <c r="EQ171">
        <v>12</v>
      </c>
    </row>
    <row r="172" spans="1:151" x14ac:dyDescent="0.3">
      <c r="A172" t="s">
        <v>676</v>
      </c>
      <c r="B172" t="s">
        <v>716</v>
      </c>
      <c r="C172" t="s">
        <v>717</v>
      </c>
      <c r="D172" t="s">
        <v>679</v>
      </c>
      <c r="E172" t="s">
        <v>718</v>
      </c>
      <c r="F172" t="s">
        <v>367</v>
      </c>
      <c r="G172" t="s">
        <v>368</v>
      </c>
      <c r="H172" t="s">
        <v>369</v>
      </c>
      <c r="I172" s="32">
        <v>15536</v>
      </c>
      <c r="J172">
        <v>14725</v>
      </c>
      <c r="P172" s="32">
        <v>361</v>
      </c>
      <c r="W172">
        <v>120</v>
      </c>
      <c r="AH172">
        <v>1</v>
      </c>
      <c r="AP172">
        <v>224</v>
      </c>
      <c r="AV172">
        <v>1</v>
      </c>
      <c r="BS172">
        <v>37</v>
      </c>
      <c r="BV172">
        <v>5</v>
      </c>
      <c r="BW172">
        <v>3</v>
      </c>
      <c r="CL172">
        <v>4</v>
      </c>
      <c r="CT172">
        <v>19</v>
      </c>
      <c r="CV172">
        <v>2</v>
      </c>
      <c r="CW172">
        <v>1</v>
      </c>
      <c r="CX172">
        <v>7</v>
      </c>
      <c r="DA172">
        <v>8</v>
      </c>
      <c r="EB172">
        <v>1</v>
      </c>
      <c r="EC172">
        <v>2</v>
      </c>
      <c r="ED172">
        <v>2</v>
      </c>
      <c r="EF172">
        <v>4</v>
      </c>
      <c r="EG172">
        <v>7</v>
      </c>
      <c r="EI172">
        <v>2</v>
      </c>
      <c r="EP172">
        <v>10</v>
      </c>
      <c r="EQ172">
        <v>40</v>
      </c>
    </row>
    <row r="173" spans="1:151" x14ac:dyDescent="0.3">
      <c r="A173" t="s">
        <v>676</v>
      </c>
      <c r="B173" t="s">
        <v>716</v>
      </c>
      <c r="C173" t="s">
        <v>719</v>
      </c>
      <c r="D173" t="s">
        <v>679</v>
      </c>
      <c r="E173" t="s">
        <v>720</v>
      </c>
      <c r="F173" t="s">
        <v>367</v>
      </c>
      <c r="G173" t="s">
        <v>368</v>
      </c>
      <c r="H173" t="s">
        <v>369</v>
      </c>
      <c r="I173" s="32">
        <v>15552</v>
      </c>
      <c r="J173">
        <v>15281</v>
      </c>
      <c r="P173" s="32">
        <v>7</v>
      </c>
      <c r="S173">
        <v>14</v>
      </c>
      <c r="W173">
        <v>50</v>
      </c>
      <c r="AG173">
        <v>2</v>
      </c>
      <c r="AH173">
        <v>1</v>
      </c>
      <c r="AI173">
        <v>6</v>
      </c>
      <c r="AL173">
        <v>3</v>
      </c>
      <c r="AP173">
        <v>54</v>
      </c>
      <c r="BS173">
        <v>14</v>
      </c>
      <c r="BV173">
        <v>6</v>
      </c>
      <c r="BW173">
        <v>16</v>
      </c>
      <c r="CL173">
        <v>2</v>
      </c>
      <c r="CM173">
        <v>1</v>
      </c>
      <c r="CT173">
        <v>36</v>
      </c>
      <c r="CV173">
        <v>1</v>
      </c>
      <c r="CW173">
        <v>2</v>
      </c>
      <c r="CX173">
        <v>4</v>
      </c>
      <c r="ED173">
        <v>3</v>
      </c>
      <c r="EE173">
        <v>3</v>
      </c>
      <c r="EF173">
        <v>25</v>
      </c>
      <c r="EG173">
        <v>11</v>
      </c>
      <c r="EI173">
        <v>10</v>
      </c>
      <c r="EP173">
        <v>10</v>
      </c>
      <c r="EQ173">
        <v>70</v>
      </c>
    </row>
    <row r="174" spans="1:151" x14ac:dyDescent="0.3">
      <c r="A174" t="s">
        <v>676</v>
      </c>
      <c r="B174" t="s">
        <v>716</v>
      </c>
      <c r="C174" t="s">
        <v>721</v>
      </c>
      <c r="D174" t="s">
        <v>679</v>
      </c>
      <c r="E174" t="s">
        <v>722</v>
      </c>
      <c r="F174" t="s">
        <v>367</v>
      </c>
      <c r="G174" t="s">
        <v>368</v>
      </c>
      <c r="H174" t="s">
        <v>369</v>
      </c>
      <c r="I174" s="32">
        <v>15487</v>
      </c>
      <c r="J174">
        <v>14647</v>
      </c>
      <c r="P174" s="32">
        <v>517</v>
      </c>
      <c r="W174">
        <v>61</v>
      </c>
      <c r="AG174">
        <v>6</v>
      </c>
      <c r="AP174">
        <v>127</v>
      </c>
      <c r="AV174">
        <v>9</v>
      </c>
      <c r="BS174">
        <v>29</v>
      </c>
      <c r="BV174">
        <v>1</v>
      </c>
      <c r="CN174">
        <v>1</v>
      </c>
      <c r="CS174">
        <v>31</v>
      </c>
      <c r="CX174">
        <v>1</v>
      </c>
      <c r="EB174">
        <v>2</v>
      </c>
      <c r="EC174">
        <v>3</v>
      </c>
      <c r="ED174">
        <v>2</v>
      </c>
      <c r="EE174">
        <v>3</v>
      </c>
      <c r="EF174">
        <v>15</v>
      </c>
      <c r="EG174">
        <v>7</v>
      </c>
      <c r="EI174">
        <v>9</v>
      </c>
      <c r="EP174">
        <v>10</v>
      </c>
      <c r="EQ174">
        <v>28</v>
      </c>
      <c r="EU174" s="32">
        <v>16</v>
      </c>
    </row>
    <row r="175" spans="1:151" x14ac:dyDescent="0.3">
      <c r="A175" t="s">
        <v>723</v>
      </c>
      <c r="B175" t="s">
        <v>724</v>
      </c>
      <c r="C175" t="s">
        <v>725</v>
      </c>
      <c r="D175" t="s">
        <v>726</v>
      </c>
      <c r="E175" t="s">
        <v>727</v>
      </c>
      <c r="F175" t="s">
        <v>460</v>
      </c>
      <c r="G175" t="s">
        <v>461</v>
      </c>
      <c r="H175" t="s">
        <v>369</v>
      </c>
      <c r="I175" s="32">
        <v>11664</v>
      </c>
      <c r="J175">
        <v>8025</v>
      </c>
      <c r="P175" s="32">
        <v>18</v>
      </c>
      <c r="W175">
        <v>78</v>
      </c>
      <c r="AE175">
        <v>30</v>
      </c>
      <c r="AG175">
        <v>89</v>
      </c>
      <c r="AI175">
        <v>11</v>
      </c>
      <c r="AJ175">
        <v>162</v>
      </c>
      <c r="AL175">
        <v>26</v>
      </c>
      <c r="AP175">
        <v>750</v>
      </c>
      <c r="AV175">
        <v>14</v>
      </c>
      <c r="BS175">
        <v>240</v>
      </c>
      <c r="BV175">
        <v>24</v>
      </c>
      <c r="CN175">
        <v>3</v>
      </c>
      <c r="CP175">
        <v>12</v>
      </c>
      <c r="CQ175">
        <v>864</v>
      </c>
      <c r="CS175">
        <v>14</v>
      </c>
      <c r="CU175">
        <v>10</v>
      </c>
      <c r="CV175">
        <v>1</v>
      </c>
      <c r="CW175">
        <v>2</v>
      </c>
      <c r="CX175">
        <v>39</v>
      </c>
      <c r="CZ175">
        <v>4</v>
      </c>
      <c r="EA175">
        <v>1</v>
      </c>
      <c r="EB175">
        <v>1</v>
      </c>
      <c r="EC175">
        <v>1</v>
      </c>
      <c r="ED175">
        <v>2</v>
      </c>
      <c r="EE175">
        <v>253</v>
      </c>
      <c r="EF175">
        <v>890</v>
      </c>
      <c r="EG175">
        <v>10</v>
      </c>
      <c r="EI175">
        <v>93</v>
      </c>
      <c r="EP175">
        <v>125</v>
      </c>
      <c r="EQ175">
        <v>42</v>
      </c>
    </row>
    <row r="176" spans="1:151" x14ac:dyDescent="0.3">
      <c r="A176" t="s">
        <v>728</v>
      </c>
      <c r="B176" t="s">
        <v>729</v>
      </c>
      <c r="C176" t="s">
        <v>730</v>
      </c>
      <c r="D176" t="s">
        <v>731</v>
      </c>
      <c r="E176" t="s">
        <v>732</v>
      </c>
      <c r="F176" t="s">
        <v>367</v>
      </c>
      <c r="G176" t="s">
        <v>374</v>
      </c>
      <c r="H176" t="s">
        <v>369</v>
      </c>
      <c r="I176" s="32">
        <v>11664</v>
      </c>
      <c r="J176">
        <v>10964</v>
      </c>
      <c r="P176" s="32">
        <v>12</v>
      </c>
      <c r="Q176">
        <v>10</v>
      </c>
      <c r="R176">
        <v>162</v>
      </c>
      <c r="W176">
        <v>35</v>
      </c>
      <c r="AG176">
        <v>14</v>
      </c>
      <c r="AH176">
        <v>4</v>
      </c>
      <c r="AI176">
        <v>9</v>
      </c>
      <c r="AJ176">
        <v>77</v>
      </c>
      <c r="AL176">
        <v>2</v>
      </c>
      <c r="AP176">
        <v>55</v>
      </c>
      <c r="AV176">
        <v>6</v>
      </c>
      <c r="BV176">
        <v>44</v>
      </c>
      <c r="BW176">
        <v>46</v>
      </c>
      <c r="CJ176">
        <v>3</v>
      </c>
      <c r="CL176">
        <v>2</v>
      </c>
      <c r="CR176">
        <v>4</v>
      </c>
      <c r="CS176">
        <v>7</v>
      </c>
      <c r="CV176">
        <v>1</v>
      </c>
      <c r="CX176">
        <v>157</v>
      </c>
      <c r="CZ176">
        <v>1</v>
      </c>
      <c r="ED176">
        <v>4</v>
      </c>
      <c r="EF176">
        <v>4</v>
      </c>
      <c r="EG176">
        <v>40</v>
      </c>
      <c r="EI176">
        <v>1</v>
      </c>
      <c r="EP176">
        <v>10</v>
      </c>
      <c r="EQ176">
        <v>8</v>
      </c>
    </row>
    <row r="177" spans="1:147" x14ac:dyDescent="0.3">
      <c r="A177" t="s">
        <v>728</v>
      </c>
      <c r="B177" t="s">
        <v>729</v>
      </c>
      <c r="C177" t="s">
        <v>733</v>
      </c>
      <c r="D177" t="s">
        <v>731</v>
      </c>
      <c r="E177" t="s">
        <v>734</v>
      </c>
      <c r="F177" t="s">
        <v>367</v>
      </c>
      <c r="G177" t="s">
        <v>374</v>
      </c>
      <c r="H177" t="s">
        <v>369</v>
      </c>
      <c r="I177" s="32">
        <v>11658</v>
      </c>
      <c r="J177">
        <v>10951</v>
      </c>
      <c r="P177" s="32">
        <v>225</v>
      </c>
      <c r="R177">
        <v>54</v>
      </c>
      <c r="W177">
        <v>31</v>
      </c>
      <c r="AG177">
        <v>1</v>
      </c>
      <c r="AH177">
        <v>1</v>
      </c>
      <c r="AI177">
        <v>8</v>
      </c>
      <c r="AL177">
        <v>2</v>
      </c>
      <c r="AP177">
        <v>146</v>
      </c>
      <c r="AX177">
        <v>1</v>
      </c>
      <c r="BV177">
        <v>25</v>
      </c>
      <c r="BW177">
        <v>1</v>
      </c>
      <c r="BX177">
        <v>54</v>
      </c>
      <c r="CS177">
        <v>9</v>
      </c>
      <c r="CW177">
        <v>1</v>
      </c>
      <c r="CX177">
        <v>137</v>
      </c>
      <c r="ED177">
        <v>1</v>
      </c>
      <c r="EF177">
        <v>3</v>
      </c>
      <c r="EG177">
        <v>3</v>
      </c>
      <c r="EI177">
        <v>4</v>
      </c>
      <c r="EP177">
        <v>10</v>
      </c>
      <c r="EQ177">
        <v>2</v>
      </c>
    </row>
    <row r="178" spans="1:147" x14ac:dyDescent="0.3">
      <c r="A178" t="s">
        <v>728</v>
      </c>
      <c r="B178" t="s">
        <v>729</v>
      </c>
      <c r="C178" t="s">
        <v>735</v>
      </c>
      <c r="D178" t="s">
        <v>731</v>
      </c>
      <c r="E178" t="s">
        <v>736</v>
      </c>
      <c r="F178" t="s">
        <v>460</v>
      </c>
      <c r="G178" t="s">
        <v>461</v>
      </c>
      <c r="H178" t="s">
        <v>369</v>
      </c>
      <c r="I178" s="32">
        <v>11542</v>
      </c>
      <c r="J178">
        <v>11114</v>
      </c>
      <c r="P178" s="32">
        <v>49</v>
      </c>
      <c r="W178">
        <v>30</v>
      </c>
      <c r="AI178">
        <v>11</v>
      </c>
      <c r="AP178">
        <v>70</v>
      </c>
      <c r="BS178">
        <v>5</v>
      </c>
      <c r="BV178">
        <v>10</v>
      </c>
      <c r="BW178">
        <v>54</v>
      </c>
      <c r="CK178">
        <v>1</v>
      </c>
      <c r="CL178">
        <v>23</v>
      </c>
      <c r="CP178">
        <v>2</v>
      </c>
      <c r="CS178">
        <v>40</v>
      </c>
      <c r="CU178">
        <v>2</v>
      </c>
      <c r="CX178">
        <v>83</v>
      </c>
      <c r="EC178">
        <v>3</v>
      </c>
      <c r="ED178">
        <v>18</v>
      </c>
      <c r="EE178">
        <v>1</v>
      </c>
      <c r="EF178">
        <v>22</v>
      </c>
      <c r="EG178">
        <v>4</v>
      </c>
      <c r="EP178">
        <v>10</v>
      </c>
      <c r="EQ178">
        <v>5</v>
      </c>
    </row>
    <row r="179" spans="1:147" x14ac:dyDescent="0.3">
      <c r="A179" t="s">
        <v>728</v>
      </c>
      <c r="B179" t="s">
        <v>729</v>
      </c>
      <c r="C179" t="s">
        <v>737</v>
      </c>
      <c r="D179" t="s">
        <v>731</v>
      </c>
      <c r="E179" t="s">
        <v>738</v>
      </c>
      <c r="F179" t="s">
        <v>460</v>
      </c>
      <c r="G179" t="s">
        <v>461</v>
      </c>
      <c r="H179" t="s">
        <v>369</v>
      </c>
      <c r="I179" s="32">
        <v>11664</v>
      </c>
      <c r="J179">
        <v>10862</v>
      </c>
      <c r="P179" s="32">
        <v>279</v>
      </c>
      <c r="W179">
        <v>89</v>
      </c>
      <c r="X179">
        <v>40</v>
      </c>
      <c r="AG179">
        <v>2</v>
      </c>
      <c r="AH179">
        <v>1</v>
      </c>
      <c r="AI179">
        <v>26</v>
      </c>
      <c r="AP179">
        <v>78</v>
      </c>
      <c r="BS179">
        <v>20</v>
      </c>
      <c r="BV179">
        <v>10</v>
      </c>
      <c r="BW179">
        <v>8</v>
      </c>
      <c r="CR179">
        <v>4</v>
      </c>
      <c r="CS179">
        <v>209</v>
      </c>
      <c r="CX179">
        <v>15</v>
      </c>
      <c r="ED179">
        <v>9</v>
      </c>
      <c r="EE179">
        <v>3</v>
      </c>
      <c r="EF179">
        <v>7</v>
      </c>
      <c r="EI179">
        <v>2</v>
      </c>
      <c r="EP179">
        <v>10</v>
      </c>
      <c r="EQ179">
        <v>18</v>
      </c>
    </row>
    <row r="180" spans="1:147" x14ac:dyDescent="0.3">
      <c r="A180" t="s">
        <v>728</v>
      </c>
      <c r="B180" t="s">
        <v>729</v>
      </c>
      <c r="C180" t="s">
        <v>739</v>
      </c>
      <c r="D180" t="s">
        <v>731</v>
      </c>
      <c r="E180" t="s">
        <v>740</v>
      </c>
      <c r="H180" t="s">
        <v>369</v>
      </c>
      <c r="I180" s="32">
        <v>11664</v>
      </c>
      <c r="J180">
        <v>10799</v>
      </c>
      <c r="P180" s="32">
        <v>119</v>
      </c>
      <c r="W180">
        <v>148</v>
      </c>
      <c r="AB180">
        <v>147</v>
      </c>
      <c r="AG180">
        <v>3</v>
      </c>
      <c r="AI180">
        <v>21</v>
      </c>
      <c r="AP180">
        <v>76</v>
      </c>
      <c r="BS180">
        <v>3</v>
      </c>
      <c r="BV180">
        <v>14</v>
      </c>
      <c r="BW180">
        <v>4</v>
      </c>
      <c r="CL180">
        <v>136</v>
      </c>
      <c r="CS180">
        <v>104</v>
      </c>
      <c r="CX180">
        <v>58</v>
      </c>
      <c r="ED180">
        <v>1</v>
      </c>
      <c r="EF180">
        <v>5</v>
      </c>
      <c r="EG180">
        <v>15</v>
      </c>
      <c r="EI180">
        <v>11</v>
      </c>
      <c r="EP180">
        <v>10</v>
      </c>
      <c r="EQ180">
        <v>7</v>
      </c>
    </row>
    <row r="181" spans="1:147" x14ac:dyDescent="0.3">
      <c r="A181" t="s">
        <v>728</v>
      </c>
      <c r="B181" t="s">
        <v>729</v>
      </c>
      <c r="C181" t="s">
        <v>741</v>
      </c>
      <c r="D181" t="s">
        <v>731</v>
      </c>
      <c r="E181" t="s">
        <v>742</v>
      </c>
      <c r="F181" t="s">
        <v>367</v>
      </c>
      <c r="G181" t="s">
        <v>368</v>
      </c>
      <c r="H181" t="s">
        <v>369</v>
      </c>
      <c r="I181" s="32">
        <v>11664</v>
      </c>
      <c r="J181">
        <v>11022</v>
      </c>
      <c r="P181" s="32">
        <v>6</v>
      </c>
      <c r="W181">
        <v>293</v>
      </c>
      <c r="AG181">
        <v>6</v>
      </c>
      <c r="AH181">
        <v>2</v>
      </c>
      <c r="AI181">
        <v>18</v>
      </c>
      <c r="AJ181">
        <v>71</v>
      </c>
      <c r="AP181">
        <v>11</v>
      </c>
      <c r="AV181">
        <v>3</v>
      </c>
      <c r="BS181">
        <v>1</v>
      </c>
      <c r="BV181">
        <v>22</v>
      </c>
      <c r="BW181">
        <v>11</v>
      </c>
      <c r="CL181">
        <v>22</v>
      </c>
      <c r="CS181">
        <v>26</v>
      </c>
      <c r="CW181">
        <v>7</v>
      </c>
      <c r="CX181">
        <v>36</v>
      </c>
      <c r="DA181">
        <v>64</v>
      </c>
      <c r="ED181">
        <v>3</v>
      </c>
      <c r="EE181">
        <v>1</v>
      </c>
      <c r="EF181">
        <v>7</v>
      </c>
      <c r="EG181">
        <v>1</v>
      </c>
      <c r="EI181">
        <v>31</v>
      </c>
      <c r="EP181">
        <v>10</v>
      </c>
      <c r="EQ181">
        <v>7</v>
      </c>
    </row>
    <row r="182" spans="1:147" x14ac:dyDescent="0.3">
      <c r="A182" t="s">
        <v>728</v>
      </c>
      <c r="B182" t="s">
        <v>729</v>
      </c>
      <c r="C182" t="s">
        <v>743</v>
      </c>
      <c r="D182" t="s">
        <v>731</v>
      </c>
      <c r="E182" t="s">
        <v>744</v>
      </c>
      <c r="H182" t="s">
        <v>369</v>
      </c>
      <c r="I182" s="32">
        <v>11664</v>
      </c>
      <c r="J182">
        <v>11323</v>
      </c>
      <c r="P182" s="32">
        <v>14</v>
      </c>
      <c r="Q182">
        <v>10</v>
      </c>
      <c r="W182">
        <v>48</v>
      </c>
      <c r="AG182">
        <v>13</v>
      </c>
      <c r="AI182">
        <v>17</v>
      </c>
      <c r="AJ182">
        <v>1</v>
      </c>
      <c r="AP182">
        <v>65</v>
      </c>
      <c r="BV182">
        <v>5</v>
      </c>
      <c r="BW182">
        <v>3</v>
      </c>
      <c r="CL182">
        <v>52</v>
      </c>
      <c r="CS182">
        <v>70</v>
      </c>
      <c r="CX182">
        <v>10</v>
      </c>
      <c r="CZ182">
        <v>4</v>
      </c>
      <c r="DE182">
        <v>7</v>
      </c>
      <c r="EC182">
        <v>3</v>
      </c>
      <c r="ED182">
        <v>7</v>
      </c>
      <c r="EE182">
        <v>1</v>
      </c>
      <c r="EF182">
        <v>3</v>
      </c>
      <c r="EG182">
        <v>1</v>
      </c>
      <c r="EI182">
        <v>7</v>
      </c>
      <c r="EP182">
        <v>10</v>
      </c>
      <c r="EQ182">
        <v>6</v>
      </c>
    </row>
    <row r="183" spans="1:147" x14ac:dyDescent="0.3">
      <c r="A183" t="s">
        <v>728</v>
      </c>
      <c r="B183" t="s">
        <v>729</v>
      </c>
      <c r="C183" t="s">
        <v>745</v>
      </c>
      <c r="D183" t="s">
        <v>731</v>
      </c>
      <c r="E183" t="s">
        <v>744</v>
      </c>
      <c r="F183" t="s">
        <v>460</v>
      </c>
      <c r="G183" t="s">
        <v>461</v>
      </c>
      <c r="H183" t="s">
        <v>369</v>
      </c>
      <c r="I183" s="32">
        <v>11607</v>
      </c>
      <c r="J183">
        <v>10987</v>
      </c>
      <c r="P183" s="32">
        <v>173</v>
      </c>
      <c r="W183">
        <v>50</v>
      </c>
      <c r="X183">
        <v>84</v>
      </c>
      <c r="AG183">
        <v>1</v>
      </c>
      <c r="AI183">
        <v>17</v>
      </c>
      <c r="AL183">
        <v>2</v>
      </c>
      <c r="AP183">
        <v>116</v>
      </c>
      <c r="AX183">
        <v>1</v>
      </c>
      <c r="BL183">
        <v>54</v>
      </c>
      <c r="BS183">
        <v>1</v>
      </c>
      <c r="BV183">
        <v>30</v>
      </c>
      <c r="BW183">
        <v>1</v>
      </c>
      <c r="CJ183">
        <v>6</v>
      </c>
      <c r="CS183">
        <v>27</v>
      </c>
      <c r="CV183">
        <v>1</v>
      </c>
      <c r="CW183">
        <v>2</v>
      </c>
      <c r="CX183">
        <v>24</v>
      </c>
      <c r="EE183">
        <v>10</v>
      </c>
      <c r="EF183">
        <v>20</v>
      </c>
      <c r="EP183">
        <v>10</v>
      </c>
    </row>
    <row r="184" spans="1:147" x14ac:dyDescent="0.3">
      <c r="A184" t="s">
        <v>728</v>
      </c>
      <c r="B184" t="s">
        <v>729</v>
      </c>
      <c r="C184" t="s">
        <v>746</v>
      </c>
      <c r="D184" t="s">
        <v>731</v>
      </c>
      <c r="E184" t="s">
        <v>747</v>
      </c>
      <c r="F184" t="s">
        <v>460</v>
      </c>
      <c r="G184" t="s">
        <v>461</v>
      </c>
      <c r="H184" t="s">
        <v>369</v>
      </c>
      <c r="I184" s="32">
        <v>11625</v>
      </c>
      <c r="J184">
        <v>10808</v>
      </c>
      <c r="P184" s="32">
        <v>132</v>
      </c>
      <c r="W184">
        <v>38</v>
      </c>
      <c r="X184">
        <v>55</v>
      </c>
      <c r="AG184">
        <v>6</v>
      </c>
      <c r="AI184">
        <v>12</v>
      </c>
      <c r="AJ184">
        <v>1</v>
      </c>
      <c r="AP184">
        <v>49</v>
      </c>
      <c r="BL184">
        <v>162</v>
      </c>
      <c r="BS184">
        <v>3</v>
      </c>
      <c r="BV184">
        <v>1</v>
      </c>
      <c r="BW184">
        <v>1</v>
      </c>
      <c r="CJ184">
        <v>67</v>
      </c>
      <c r="CL184">
        <v>1</v>
      </c>
      <c r="CS184">
        <v>40</v>
      </c>
      <c r="CW184">
        <v>1</v>
      </c>
      <c r="CX184">
        <v>225</v>
      </c>
      <c r="CZ184">
        <v>5</v>
      </c>
      <c r="EF184">
        <v>6</v>
      </c>
      <c r="EG184">
        <v>9</v>
      </c>
      <c r="EI184">
        <v>3</v>
      </c>
      <c r="EP184">
        <v>10</v>
      </c>
      <c r="EQ184">
        <v>5</v>
      </c>
    </row>
    <row r="185" spans="1:147" x14ac:dyDescent="0.3">
      <c r="A185" t="s">
        <v>728</v>
      </c>
      <c r="B185" t="s">
        <v>729</v>
      </c>
      <c r="C185" t="s">
        <v>748</v>
      </c>
      <c r="D185" t="s">
        <v>731</v>
      </c>
      <c r="E185" t="s">
        <v>749</v>
      </c>
      <c r="F185" t="s">
        <v>367</v>
      </c>
      <c r="G185" t="s">
        <v>368</v>
      </c>
      <c r="H185" t="s">
        <v>369</v>
      </c>
      <c r="I185" s="32">
        <v>11622</v>
      </c>
      <c r="J185">
        <v>11146</v>
      </c>
      <c r="P185" s="32">
        <v>77</v>
      </c>
      <c r="W185">
        <v>39</v>
      </c>
      <c r="AG185">
        <v>2</v>
      </c>
      <c r="AH185">
        <v>2</v>
      </c>
      <c r="AI185">
        <v>5</v>
      </c>
      <c r="AP185">
        <v>119</v>
      </c>
      <c r="AV185">
        <v>1</v>
      </c>
      <c r="BS185">
        <v>2</v>
      </c>
      <c r="BV185">
        <v>44</v>
      </c>
      <c r="BW185">
        <v>1</v>
      </c>
      <c r="CS185">
        <v>9</v>
      </c>
      <c r="CW185">
        <v>1</v>
      </c>
      <c r="CX185">
        <v>153</v>
      </c>
      <c r="ED185">
        <v>4</v>
      </c>
      <c r="EG185">
        <v>16</v>
      </c>
      <c r="EI185">
        <v>4</v>
      </c>
      <c r="EP185">
        <v>10</v>
      </c>
      <c r="EQ185">
        <v>4</v>
      </c>
    </row>
    <row r="186" spans="1:147" x14ac:dyDescent="0.3">
      <c r="A186" t="s">
        <v>728</v>
      </c>
      <c r="B186" t="s">
        <v>729</v>
      </c>
      <c r="C186" t="s">
        <v>750</v>
      </c>
      <c r="D186" t="s">
        <v>731</v>
      </c>
      <c r="E186" t="s">
        <v>751</v>
      </c>
      <c r="F186" t="s">
        <v>460</v>
      </c>
      <c r="G186" t="s">
        <v>461</v>
      </c>
      <c r="H186" t="s">
        <v>369</v>
      </c>
      <c r="I186" s="32">
        <v>11664</v>
      </c>
      <c r="J186">
        <v>11129</v>
      </c>
      <c r="P186" s="32">
        <v>7</v>
      </c>
      <c r="R186">
        <v>54</v>
      </c>
      <c r="S186">
        <v>54</v>
      </c>
      <c r="W186">
        <v>39</v>
      </c>
      <c r="X186">
        <v>30</v>
      </c>
      <c r="AG186">
        <v>11</v>
      </c>
      <c r="AI186">
        <v>7</v>
      </c>
      <c r="AP186">
        <v>101</v>
      </c>
      <c r="AX186">
        <v>2</v>
      </c>
      <c r="BV186">
        <v>121</v>
      </c>
      <c r="BW186">
        <v>2</v>
      </c>
      <c r="CS186">
        <v>5</v>
      </c>
      <c r="CW186">
        <v>8</v>
      </c>
      <c r="CX186">
        <v>31</v>
      </c>
      <c r="ED186">
        <v>5</v>
      </c>
      <c r="EF186">
        <v>33</v>
      </c>
      <c r="EG186">
        <v>5</v>
      </c>
      <c r="EI186">
        <v>20</v>
      </c>
      <c r="EP186">
        <v>10</v>
      </c>
    </row>
    <row r="187" spans="1:147" x14ac:dyDescent="0.3">
      <c r="A187" t="s">
        <v>728</v>
      </c>
      <c r="B187" t="s">
        <v>729</v>
      </c>
      <c r="C187" t="s">
        <v>752</v>
      </c>
      <c r="D187" t="s">
        <v>731</v>
      </c>
      <c r="E187" t="s">
        <v>751</v>
      </c>
      <c r="F187" t="s">
        <v>367</v>
      </c>
      <c r="G187" t="s">
        <v>374</v>
      </c>
      <c r="H187" t="s">
        <v>369</v>
      </c>
      <c r="I187" s="32">
        <v>11664</v>
      </c>
      <c r="J187">
        <v>11149</v>
      </c>
      <c r="P187" s="32">
        <v>11</v>
      </c>
      <c r="Q187">
        <v>10</v>
      </c>
      <c r="W187">
        <v>330</v>
      </c>
      <c r="AI187">
        <v>4</v>
      </c>
      <c r="AP187">
        <v>19</v>
      </c>
      <c r="BS187">
        <v>2</v>
      </c>
      <c r="BV187">
        <v>31</v>
      </c>
      <c r="CS187">
        <v>6</v>
      </c>
      <c r="CW187">
        <v>1</v>
      </c>
      <c r="CX187">
        <v>62</v>
      </c>
      <c r="DE187">
        <v>7</v>
      </c>
      <c r="ED187">
        <v>12</v>
      </c>
      <c r="EF187">
        <v>13</v>
      </c>
      <c r="EG187">
        <v>5</v>
      </c>
      <c r="EI187">
        <v>2</v>
      </c>
      <c r="EP187">
        <v>10</v>
      </c>
      <c r="EQ187">
        <v>1</v>
      </c>
    </row>
    <row r="188" spans="1:147" x14ac:dyDescent="0.3">
      <c r="A188" t="s">
        <v>728</v>
      </c>
      <c r="B188" t="s">
        <v>729</v>
      </c>
      <c r="C188" t="s">
        <v>753</v>
      </c>
      <c r="D188" t="s">
        <v>731</v>
      </c>
      <c r="E188" t="s">
        <v>751</v>
      </c>
      <c r="F188" t="s">
        <v>367</v>
      </c>
      <c r="G188" t="s">
        <v>374</v>
      </c>
      <c r="H188" t="s">
        <v>369</v>
      </c>
      <c r="I188" s="32">
        <v>11663</v>
      </c>
      <c r="J188">
        <v>11073</v>
      </c>
      <c r="P188" s="32">
        <v>118</v>
      </c>
      <c r="Q188">
        <v>10</v>
      </c>
      <c r="R188">
        <v>54</v>
      </c>
      <c r="W188">
        <v>38</v>
      </c>
      <c r="X188">
        <v>69</v>
      </c>
      <c r="AG188">
        <v>5</v>
      </c>
      <c r="AI188">
        <v>16</v>
      </c>
      <c r="AJ188">
        <v>4</v>
      </c>
      <c r="AL188">
        <v>1</v>
      </c>
      <c r="AP188">
        <v>136</v>
      </c>
      <c r="AV188">
        <v>1</v>
      </c>
      <c r="AX188">
        <v>5</v>
      </c>
      <c r="BV188">
        <v>14</v>
      </c>
      <c r="BW188">
        <v>3</v>
      </c>
      <c r="CS188">
        <v>2</v>
      </c>
      <c r="CX188">
        <v>49</v>
      </c>
      <c r="EC188">
        <v>2</v>
      </c>
      <c r="ED188">
        <v>24</v>
      </c>
      <c r="EF188">
        <v>12</v>
      </c>
      <c r="EG188">
        <v>26</v>
      </c>
      <c r="EI188">
        <v>1</v>
      </c>
      <c r="EP188">
        <v>10</v>
      </c>
      <c r="EQ188">
        <v>2</v>
      </c>
    </row>
    <row r="189" spans="1:147" x14ac:dyDescent="0.3">
      <c r="A189" t="s">
        <v>728</v>
      </c>
      <c r="B189" t="s">
        <v>729</v>
      </c>
      <c r="C189" t="s">
        <v>754</v>
      </c>
      <c r="D189" t="s">
        <v>731</v>
      </c>
      <c r="E189" t="s">
        <v>755</v>
      </c>
      <c r="F189" t="s">
        <v>756</v>
      </c>
      <c r="G189" t="s">
        <v>757</v>
      </c>
      <c r="H189" t="s">
        <v>369</v>
      </c>
      <c r="I189" s="32">
        <v>11664</v>
      </c>
      <c r="J189">
        <v>11210</v>
      </c>
      <c r="P189" s="32">
        <v>129</v>
      </c>
      <c r="W189">
        <v>47</v>
      </c>
      <c r="AG189">
        <v>3</v>
      </c>
      <c r="AH189">
        <v>2</v>
      </c>
      <c r="AI189">
        <v>5</v>
      </c>
      <c r="AJ189">
        <v>1</v>
      </c>
      <c r="AP189">
        <v>92</v>
      </c>
      <c r="AV189">
        <v>9</v>
      </c>
      <c r="BS189">
        <v>12</v>
      </c>
      <c r="BV189">
        <v>5</v>
      </c>
      <c r="BW189">
        <v>1</v>
      </c>
      <c r="CK189">
        <v>4</v>
      </c>
      <c r="CL189">
        <v>7</v>
      </c>
      <c r="CS189">
        <v>49</v>
      </c>
      <c r="CW189">
        <v>3</v>
      </c>
      <c r="CX189">
        <v>58</v>
      </c>
      <c r="CZ189">
        <v>1</v>
      </c>
      <c r="ED189">
        <v>3</v>
      </c>
      <c r="EE189">
        <v>1</v>
      </c>
      <c r="EF189">
        <v>1</v>
      </c>
      <c r="EG189">
        <v>3</v>
      </c>
      <c r="EI189">
        <v>18</v>
      </c>
      <c r="EP189">
        <v>10</v>
      </c>
      <c r="EQ189">
        <v>6</v>
      </c>
    </row>
    <row r="190" spans="1:147" x14ac:dyDescent="0.3">
      <c r="A190" t="s">
        <v>728</v>
      </c>
      <c r="B190" t="s">
        <v>729</v>
      </c>
      <c r="C190" t="s">
        <v>758</v>
      </c>
      <c r="D190" t="s">
        <v>731</v>
      </c>
      <c r="E190" t="s">
        <v>759</v>
      </c>
      <c r="F190" t="s">
        <v>460</v>
      </c>
      <c r="G190" t="s">
        <v>461</v>
      </c>
      <c r="H190" t="s">
        <v>369</v>
      </c>
      <c r="I190" s="32">
        <v>11664</v>
      </c>
      <c r="J190">
        <v>11276</v>
      </c>
      <c r="P190" s="32">
        <v>37</v>
      </c>
      <c r="Q190">
        <v>10</v>
      </c>
      <c r="W190">
        <v>29</v>
      </c>
      <c r="AG190">
        <v>9</v>
      </c>
      <c r="AH190">
        <v>2</v>
      </c>
      <c r="AI190">
        <v>4</v>
      </c>
      <c r="AP190">
        <v>82</v>
      </c>
      <c r="AX190">
        <v>2</v>
      </c>
      <c r="BS190">
        <v>5</v>
      </c>
      <c r="BV190">
        <v>21</v>
      </c>
      <c r="BW190">
        <v>112</v>
      </c>
      <c r="CJ190">
        <v>4</v>
      </c>
      <c r="CS190">
        <v>10</v>
      </c>
      <c r="CX190">
        <v>36</v>
      </c>
      <c r="ED190">
        <v>2</v>
      </c>
      <c r="EF190">
        <v>9</v>
      </c>
      <c r="EG190">
        <v>14</v>
      </c>
      <c r="EP190">
        <v>10</v>
      </c>
      <c r="EQ190">
        <v>11</v>
      </c>
    </row>
    <row r="191" spans="1:147" x14ac:dyDescent="0.3">
      <c r="A191" t="s">
        <v>728</v>
      </c>
      <c r="B191" t="s">
        <v>729</v>
      </c>
      <c r="C191" t="s">
        <v>760</v>
      </c>
      <c r="D191" t="s">
        <v>731</v>
      </c>
      <c r="E191" t="s">
        <v>759</v>
      </c>
      <c r="F191" t="s">
        <v>460</v>
      </c>
      <c r="G191" t="s">
        <v>461</v>
      </c>
      <c r="H191" t="s">
        <v>369</v>
      </c>
      <c r="I191" s="32">
        <v>11433</v>
      </c>
      <c r="J191">
        <v>9870</v>
      </c>
      <c r="P191" s="32">
        <v>1102</v>
      </c>
      <c r="W191">
        <v>32</v>
      </c>
      <c r="AH191">
        <v>5</v>
      </c>
      <c r="AI191">
        <v>15</v>
      </c>
      <c r="AP191">
        <v>68</v>
      </c>
      <c r="BS191">
        <v>1</v>
      </c>
      <c r="BV191">
        <v>20</v>
      </c>
      <c r="BW191">
        <v>78</v>
      </c>
      <c r="CJ191">
        <v>6</v>
      </c>
      <c r="CS191">
        <v>31</v>
      </c>
      <c r="CW191">
        <v>1</v>
      </c>
      <c r="CX191">
        <v>149</v>
      </c>
      <c r="DA191">
        <v>44</v>
      </c>
      <c r="ED191">
        <v>1</v>
      </c>
      <c r="EF191">
        <v>7</v>
      </c>
      <c r="EG191">
        <v>1</v>
      </c>
      <c r="EI191">
        <v>2</v>
      </c>
      <c r="EP191">
        <v>10</v>
      </c>
      <c r="EQ191">
        <v>5</v>
      </c>
    </row>
    <row r="192" spans="1:147" x14ac:dyDescent="0.3">
      <c r="A192" t="s">
        <v>728</v>
      </c>
      <c r="B192" t="s">
        <v>729</v>
      </c>
      <c r="C192" t="s">
        <v>761</v>
      </c>
      <c r="D192" t="s">
        <v>731</v>
      </c>
      <c r="E192" t="s">
        <v>762</v>
      </c>
      <c r="F192" t="s">
        <v>367</v>
      </c>
      <c r="G192" t="s">
        <v>374</v>
      </c>
      <c r="H192" t="s">
        <v>369</v>
      </c>
      <c r="I192" s="32">
        <v>11664</v>
      </c>
      <c r="J192">
        <v>11350</v>
      </c>
      <c r="P192" s="32">
        <v>9</v>
      </c>
      <c r="W192">
        <v>39</v>
      </c>
      <c r="X192">
        <v>26</v>
      </c>
      <c r="AG192">
        <v>2</v>
      </c>
      <c r="AH192">
        <v>1</v>
      </c>
      <c r="AI192">
        <v>3</v>
      </c>
      <c r="AP192">
        <v>154</v>
      </c>
      <c r="AV192">
        <v>6</v>
      </c>
      <c r="BS192">
        <v>1</v>
      </c>
      <c r="BT192">
        <v>1</v>
      </c>
      <c r="BV192">
        <v>5</v>
      </c>
      <c r="CR192">
        <v>2</v>
      </c>
      <c r="CS192">
        <v>4</v>
      </c>
      <c r="CW192">
        <v>1</v>
      </c>
      <c r="CX192">
        <v>39</v>
      </c>
      <c r="ED192">
        <v>2</v>
      </c>
      <c r="EF192">
        <v>2</v>
      </c>
      <c r="EG192">
        <v>15</v>
      </c>
      <c r="EI192">
        <v>2</v>
      </c>
      <c r="EP192">
        <v>10</v>
      </c>
      <c r="EQ192">
        <v>4</v>
      </c>
    </row>
    <row r="193" spans="1:151" x14ac:dyDescent="0.3">
      <c r="A193" t="s">
        <v>728</v>
      </c>
      <c r="B193" t="s">
        <v>729</v>
      </c>
      <c r="C193" t="s">
        <v>763</v>
      </c>
      <c r="D193" t="s">
        <v>731</v>
      </c>
      <c r="E193" t="s">
        <v>762</v>
      </c>
      <c r="F193" t="s">
        <v>460</v>
      </c>
      <c r="G193" t="s">
        <v>461</v>
      </c>
      <c r="H193" t="s">
        <v>369</v>
      </c>
      <c r="I193" s="32">
        <v>11664</v>
      </c>
      <c r="J193">
        <v>11124</v>
      </c>
      <c r="P193" s="32">
        <v>9</v>
      </c>
      <c r="W193">
        <v>84</v>
      </c>
      <c r="X193">
        <v>71</v>
      </c>
      <c r="AG193">
        <v>5</v>
      </c>
      <c r="AI193">
        <v>4</v>
      </c>
      <c r="AJ193">
        <v>90</v>
      </c>
      <c r="AP193">
        <v>37</v>
      </c>
      <c r="AV193">
        <v>5</v>
      </c>
      <c r="AX193">
        <v>2</v>
      </c>
      <c r="BS193">
        <v>5</v>
      </c>
      <c r="BV193">
        <v>2</v>
      </c>
      <c r="BW193">
        <v>2</v>
      </c>
      <c r="CS193">
        <v>39</v>
      </c>
      <c r="CX193">
        <v>105</v>
      </c>
      <c r="ED193">
        <v>1</v>
      </c>
      <c r="EF193">
        <v>3</v>
      </c>
      <c r="EG193">
        <v>66</v>
      </c>
      <c r="EI193">
        <v>10</v>
      </c>
      <c r="EP193">
        <v>10</v>
      </c>
      <c r="EQ193">
        <v>5</v>
      </c>
    </row>
    <row r="194" spans="1:151" x14ac:dyDescent="0.3">
      <c r="A194" t="s">
        <v>728</v>
      </c>
      <c r="B194" t="s">
        <v>729</v>
      </c>
      <c r="C194" t="s">
        <v>764</v>
      </c>
      <c r="D194" t="s">
        <v>731</v>
      </c>
      <c r="E194" t="s">
        <v>762</v>
      </c>
      <c r="F194" t="s">
        <v>367</v>
      </c>
      <c r="G194" t="s">
        <v>374</v>
      </c>
      <c r="H194" t="s">
        <v>369</v>
      </c>
      <c r="I194" s="32">
        <v>11413</v>
      </c>
      <c r="J194">
        <v>10772</v>
      </c>
      <c r="P194" s="32">
        <v>298</v>
      </c>
      <c r="Q194">
        <v>10</v>
      </c>
      <c r="W194">
        <v>65</v>
      </c>
      <c r="X194">
        <v>54</v>
      </c>
      <c r="AG194">
        <v>16</v>
      </c>
      <c r="AH194">
        <v>2</v>
      </c>
      <c r="AI194">
        <v>4</v>
      </c>
      <c r="AP194">
        <v>43</v>
      </c>
      <c r="AX194">
        <v>12</v>
      </c>
      <c r="BS194">
        <v>1</v>
      </c>
      <c r="BV194">
        <v>33</v>
      </c>
      <c r="BX194">
        <v>41</v>
      </c>
      <c r="CS194">
        <v>15</v>
      </c>
      <c r="CW194">
        <v>2</v>
      </c>
      <c r="CX194">
        <v>26</v>
      </c>
      <c r="ED194">
        <v>1</v>
      </c>
      <c r="EF194">
        <v>4</v>
      </c>
      <c r="EG194">
        <v>13</v>
      </c>
      <c r="EI194">
        <v>1</v>
      </c>
      <c r="EP194">
        <v>10</v>
      </c>
      <c r="EQ194">
        <v>14</v>
      </c>
    </row>
    <row r="195" spans="1:151" x14ac:dyDescent="0.3">
      <c r="A195" t="s">
        <v>728</v>
      </c>
      <c r="B195" t="s">
        <v>729</v>
      </c>
      <c r="C195" t="s">
        <v>765</v>
      </c>
      <c r="D195" t="s">
        <v>731</v>
      </c>
      <c r="E195" t="s">
        <v>766</v>
      </c>
      <c r="H195" t="s">
        <v>369</v>
      </c>
      <c r="I195" s="32">
        <v>11664</v>
      </c>
      <c r="J195">
        <v>10329</v>
      </c>
      <c r="P195" s="32">
        <v>7</v>
      </c>
      <c r="W195">
        <v>32</v>
      </c>
      <c r="AG195">
        <v>22</v>
      </c>
      <c r="AI195">
        <v>17</v>
      </c>
      <c r="AP195">
        <v>128</v>
      </c>
      <c r="AV195">
        <v>30</v>
      </c>
      <c r="AX195">
        <v>44</v>
      </c>
      <c r="BL195">
        <v>108</v>
      </c>
      <c r="BS195">
        <v>2</v>
      </c>
      <c r="BV195">
        <v>83</v>
      </c>
      <c r="BW195">
        <v>70</v>
      </c>
      <c r="CJ195">
        <v>2</v>
      </c>
      <c r="CL195">
        <v>57</v>
      </c>
      <c r="CS195">
        <v>15</v>
      </c>
      <c r="CX195">
        <v>704</v>
      </c>
      <c r="CZ195">
        <v>9</v>
      </c>
      <c r="ED195">
        <v>1</v>
      </c>
      <c r="EF195">
        <v>1</v>
      </c>
      <c r="EG195">
        <v>1</v>
      </c>
      <c r="EI195">
        <v>2</v>
      </c>
      <c r="EP195">
        <v>10</v>
      </c>
      <c r="EQ195">
        <v>4</v>
      </c>
    </row>
    <row r="196" spans="1:151" x14ac:dyDescent="0.3">
      <c r="A196" t="s">
        <v>728</v>
      </c>
      <c r="B196" t="s">
        <v>729</v>
      </c>
      <c r="C196" t="s">
        <v>767</v>
      </c>
      <c r="D196" t="s">
        <v>731</v>
      </c>
      <c r="E196" t="s">
        <v>766</v>
      </c>
      <c r="F196" t="s">
        <v>367</v>
      </c>
      <c r="G196" t="s">
        <v>368</v>
      </c>
      <c r="H196" t="s">
        <v>369</v>
      </c>
      <c r="I196" s="32">
        <v>11664</v>
      </c>
      <c r="J196">
        <v>10641</v>
      </c>
      <c r="P196" s="32">
        <v>394</v>
      </c>
      <c r="W196">
        <v>35</v>
      </c>
      <c r="X196">
        <v>35</v>
      </c>
      <c r="AH196">
        <v>2</v>
      </c>
      <c r="AI196">
        <v>17</v>
      </c>
      <c r="AL196">
        <v>1</v>
      </c>
      <c r="BS196">
        <v>5</v>
      </c>
      <c r="BV196">
        <v>86</v>
      </c>
      <c r="BW196">
        <v>44</v>
      </c>
      <c r="CL196">
        <v>6</v>
      </c>
      <c r="CS196">
        <v>4</v>
      </c>
      <c r="CW196">
        <v>3</v>
      </c>
      <c r="CX196">
        <v>365</v>
      </c>
      <c r="DA196">
        <v>5</v>
      </c>
      <c r="ED196">
        <v>2</v>
      </c>
      <c r="EE196">
        <v>2</v>
      </c>
      <c r="EF196">
        <v>8</v>
      </c>
      <c r="EG196">
        <v>5</v>
      </c>
      <c r="EI196">
        <v>4</v>
      </c>
      <c r="EP196">
        <v>10</v>
      </c>
      <c r="EQ196">
        <v>1</v>
      </c>
    </row>
    <row r="197" spans="1:151" x14ac:dyDescent="0.3">
      <c r="A197" t="s">
        <v>728</v>
      </c>
      <c r="B197" t="s">
        <v>729</v>
      </c>
      <c r="C197" t="s">
        <v>768</v>
      </c>
      <c r="D197" t="s">
        <v>731</v>
      </c>
      <c r="E197" t="s">
        <v>769</v>
      </c>
      <c r="F197" t="s">
        <v>367</v>
      </c>
      <c r="G197" t="s">
        <v>374</v>
      </c>
      <c r="H197" t="s">
        <v>369</v>
      </c>
      <c r="I197" s="32">
        <v>11664</v>
      </c>
      <c r="J197">
        <v>11253</v>
      </c>
      <c r="P197" s="32">
        <v>13</v>
      </c>
      <c r="W197">
        <v>51</v>
      </c>
      <c r="AG197">
        <v>3</v>
      </c>
      <c r="AH197">
        <v>2</v>
      </c>
      <c r="AI197">
        <v>6</v>
      </c>
      <c r="AP197">
        <v>214</v>
      </c>
      <c r="AV197">
        <v>14</v>
      </c>
      <c r="AX197">
        <v>1</v>
      </c>
      <c r="BS197">
        <v>3</v>
      </c>
      <c r="BV197">
        <v>8</v>
      </c>
      <c r="BW197">
        <v>1</v>
      </c>
      <c r="CL197">
        <v>2</v>
      </c>
      <c r="CS197">
        <v>18</v>
      </c>
      <c r="CX197">
        <v>11</v>
      </c>
      <c r="ED197">
        <v>1</v>
      </c>
      <c r="EF197">
        <v>3</v>
      </c>
      <c r="EG197">
        <v>6</v>
      </c>
      <c r="EI197">
        <v>54</v>
      </c>
      <c r="EP197">
        <v>10</v>
      </c>
    </row>
    <row r="198" spans="1:151" x14ac:dyDescent="0.3">
      <c r="A198" t="s">
        <v>728</v>
      </c>
      <c r="B198" t="s">
        <v>729</v>
      </c>
      <c r="C198" t="s">
        <v>770</v>
      </c>
      <c r="D198" t="s">
        <v>731</v>
      </c>
      <c r="E198" t="s">
        <v>769</v>
      </c>
      <c r="F198" t="s">
        <v>367</v>
      </c>
      <c r="G198" t="s">
        <v>368</v>
      </c>
      <c r="H198" t="s">
        <v>369</v>
      </c>
      <c r="I198" s="32">
        <v>11664</v>
      </c>
      <c r="J198">
        <v>10933</v>
      </c>
      <c r="P198" s="32">
        <v>13</v>
      </c>
      <c r="W198">
        <v>248</v>
      </c>
      <c r="AH198">
        <v>1</v>
      </c>
      <c r="AI198">
        <v>7</v>
      </c>
      <c r="AL198">
        <v>1</v>
      </c>
      <c r="AP198">
        <v>8</v>
      </c>
      <c r="AV198">
        <v>8</v>
      </c>
      <c r="BS198">
        <v>2</v>
      </c>
      <c r="BV198">
        <v>5</v>
      </c>
      <c r="BX198">
        <v>53</v>
      </c>
      <c r="CS198">
        <v>16</v>
      </c>
      <c r="CW198">
        <v>3</v>
      </c>
      <c r="CX198">
        <v>302</v>
      </c>
      <c r="ED198">
        <v>2</v>
      </c>
      <c r="EE198">
        <v>4</v>
      </c>
      <c r="EF198">
        <v>52</v>
      </c>
      <c r="EG198">
        <v>6</v>
      </c>
      <c r="EP198">
        <v>10</v>
      </c>
      <c r="EQ198">
        <v>15</v>
      </c>
    </row>
    <row r="199" spans="1:151" x14ac:dyDescent="0.3">
      <c r="A199" t="s">
        <v>728</v>
      </c>
      <c r="B199" t="s">
        <v>729</v>
      </c>
      <c r="C199" t="s">
        <v>771</v>
      </c>
      <c r="D199" t="s">
        <v>731</v>
      </c>
      <c r="E199" t="s">
        <v>769</v>
      </c>
      <c r="F199" t="s">
        <v>367</v>
      </c>
      <c r="G199" t="s">
        <v>368</v>
      </c>
      <c r="H199" t="s">
        <v>369</v>
      </c>
      <c r="I199" s="32">
        <v>11664</v>
      </c>
      <c r="J199">
        <v>10824</v>
      </c>
      <c r="P199" s="32">
        <v>125</v>
      </c>
      <c r="Q199">
        <v>10</v>
      </c>
      <c r="R199">
        <v>54</v>
      </c>
      <c r="W199">
        <v>70</v>
      </c>
      <c r="AG199">
        <v>9</v>
      </c>
      <c r="AI199">
        <v>18</v>
      </c>
      <c r="AP199">
        <v>158</v>
      </c>
      <c r="BV199">
        <v>7</v>
      </c>
      <c r="BW199">
        <v>1</v>
      </c>
      <c r="CJ199">
        <v>12</v>
      </c>
      <c r="CL199">
        <v>51</v>
      </c>
      <c r="CS199">
        <v>57</v>
      </c>
      <c r="CX199">
        <v>221</v>
      </c>
      <c r="ED199">
        <v>1</v>
      </c>
      <c r="EE199">
        <v>1</v>
      </c>
      <c r="EF199">
        <v>3</v>
      </c>
      <c r="EG199">
        <v>31</v>
      </c>
      <c r="EI199">
        <v>11</v>
      </c>
      <c r="EP199">
        <v>10</v>
      </c>
      <c r="EQ199">
        <v>2</v>
      </c>
    </row>
    <row r="200" spans="1:151" x14ac:dyDescent="0.3">
      <c r="A200" t="s">
        <v>728</v>
      </c>
      <c r="B200" t="s">
        <v>729</v>
      </c>
      <c r="C200" t="s">
        <v>772</v>
      </c>
      <c r="D200" t="s">
        <v>731</v>
      </c>
      <c r="E200" t="s">
        <v>773</v>
      </c>
      <c r="F200" t="s">
        <v>756</v>
      </c>
      <c r="G200" t="s">
        <v>757</v>
      </c>
      <c r="H200" t="s">
        <v>369</v>
      </c>
      <c r="I200" s="32">
        <v>11664</v>
      </c>
      <c r="J200">
        <v>11266</v>
      </c>
      <c r="P200" s="32">
        <v>8</v>
      </c>
      <c r="W200">
        <v>45</v>
      </c>
      <c r="X200">
        <v>21</v>
      </c>
      <c r="AG200">
        <v>10</v>
      </c>
      <c r="AI200">
        <v>7</v>
      </c>
      <c r="AP200">
        <v>110</v>
      </c>
      <c r="BS200">
        <v>4</v>
      </c>
      <c r="BV200">
        <v>57</v>
      </c>
      <c r="BW200">
        <v>28</v>
      </c>
      <c r="CL200">
        <v>14</v>
      </c>
      <c r="CT200">
        <v>64</v>
      </c>
      <c r="CX200">
        <v>17</v>
      </c>
      <c r="EC200">
        <v>1</v>
      </c>
      <c r="ED200">
        <v>8</v>
      </c>
      <c r="EF200">
        <v>2</v>
      </c>
      <c r="EI200">
        <v>2</v>
      </c>
      <c r="EP200">
        <v>10</v>
      </c>
      <c r="EQ200">
        <v>11</v>
      </c>
    </row>
    <row r="201" spans="1:151" x14ac:dyDescent="0.3">
      <c r="A201" t="s">
        <v>728</v>
      </c>
      <c r="B201" t="s">
        <v>729</v>
      </c>
      <c r="C201" t="s">
        <v>774</v>
      </c>
      <c r="D201" t="s">
        <v>731</v>
      </c>
      <c r="E201" t="s">
        <v>773</v>
      </c>
      <c r="F201" t="s">
        <v>367</v>
      </c>
      <c r="G201" t="s">
        <v>374</v>
      </c>
      <c r="H201" t="s">
        <v>369</v>
      </c>
      <c r="I201" s="32">
        <v>11664</v>
      </c>
      <c r="J201">
        <v>11025</v>
      </c>
      <c r="P201" s="32">
        <v>225</v>
      </c>
      <c r="Q201">
        <v>10</v>
      </c>
      <c r="W201">
        <v>35</v>
      </c>
      <c r="X201">
        <v>94</v>
      </c>
      <c r="AH201">
        <v>3</v>
      </c>
      <c r="AI201">
        <v>12</v>
      </c>
      <c r="AP201">
        <v>62</v>
      </c>
      <c r="AV201">
        <v>11</v>
      </c>
      <c r="BS201">
        <v>6</v>
      </c>
      <c r="BV201">
        <v>19</v>
      </c>
      <c r="BW201">
        <v>2</v>
      </c>
      <c r="CK201">
        <v>1</v>
      </c>
      <c r="CL201">
        <v>1</v>
      </c>
      <c r="CS201">
        <v>22</v>
      </c>
      <c r="CX201">
        <v>117</v>
      </c>
      <c r="DE201">
        <v>7</v>
      </c>
      <c r="EB201">
        <v>1</v>
      </c>
      <c r="ED201">
        <v>1</v>
      </c>
      <c r="EE201">
        <v>1</v>
      </c>
      <c r="EF201">
        <v>7</v>
      </c>
      <c r="EG201">
        <v>2</v>
      </c>
      <c r="EP201">
        <v>10</v>
      </c>
    </row>
    <row r="202" spans="1:151" x14ac:dyDescent="0.3">
      <c r="A202" t="s">
        <v>728</v>
      </c>
      <c r="B202" t="s">
        <v>729</v>
      </c>
      <c r="C202" t="s">
        <v>775</v>
      </c>
      <c r="D202" t="s">
        <v>731</v>
      </c>
      <c r="E202" t="s">
        <v>776</v>
      </c>
      <c r="F202" t="s">
        <v>756</v>
      </c>
      <c r="G202" t="s">
        <v>757</v>
      </c>
      <c r="H202" t="s">
        <v>369</v>
      </c>
      <c r="I202" s="32">
        <v>11664</v>
      </c>
      <c r="J202">
        <v>10742</v>
      </c>
      <c r="P202" s="32">
        <v>9</v>
      </c>
      <c r="W202">
        <v>28</v>
      </c>
      <c r="AG202">
        <v>8</v>
      </c>
      <c r="AH202">
        <v>2</v>
      </c>
      <c r="AI202">
        <v>16</v>
      </c>
      <c r="AJ202">
        <v>120</v>
      </c>
      <c r="AL202">
        <v>37</v>
      </c>
      <c r="AP202">
        <v>69</v>
      </c>
      <c r="AV202">
        <v>13</v>
      </c>
      <c r="AX202">
        <v>111</v>
      </c>
      <c r="BS202">
        <v>1</v>
      </c>
      <c r="BV202">
        <v>16</v>
      </c>
      <c r="BW202">
        <v>150</v>
      </c>
      <c r="CJ202">
        <v>4</v>
      </c>
      <c r="CL202">
        <v>22</v>
      </c>
      <c r="CS202">
        <v>223</v>
      </c>
      <c r="CX202">
        <v>88</v>
      </c>
      <c r="EE202">
        <v>1</v>
      </c>
      <c r="EF202">
        <v>4</v>
      </c>
      <c r="EP202">
        <v>10</v>
      </c>
    </row>
    <row r="203" spans="1:151" x14ac:dyDescent="0.3">
      <c r="A203" t="s">
        <v>728</v>
      </c>
      <c r="B203" t="s">
        <v>729</v>
      </c>
      <c r="C203" t="s">
        <v>777</v>
      </c>
      <c r="D203" t="s">
        <v>731</v>
      </c>
      <c r="E203" t="s">
        <v>778</v>
      </c>
      <c r="F203" t="s">
        <v>756</v>
      </c>
      <c r="G203" t="s">
        <v>757</v>
      </c>
      <c r="H203" t="s">
        <v>369</v>
      </c>
      <c r="I203" s="32">
        <v>11664</v>
      </c>
      <c r="J203">
        <v>10951</v>
      </c>
      <c r="P203" s="32">
        <v>17</v>
      </c>
      <c r="Q203">
        <v>10</v>
      </c>
      <c r="R203">
        <v>108</v>
      </c>
      <c r="W203">
        <v>42</v>
      </c>
      <c r="X203">
        <v>87</v>
      </c>
      <c r="AG203">
        <v>10</v>
      </c>
      <c r="AH203">
        <v>5</v>
      </c>
      <c r="AI203">
        <v>16</v>
      </c>
      <c r="AJ203">
        <v>149</v>
      </c>
      <c r="AP203">
        <v>27</v>
      </c>
      <c r="AV203">
        <v>39</v>
      </c>
      <c r="AX203">
        <v>22</v>
      </c>
      <c r="BS203">
        <v>1</v>
      </c>
      <c r="BV203">
        <v>10</v>
      </c>
      <c r="BW203">
        <v>7</v>
      </c>
      <c r="CL203">
        <v>6</v>
      </c>
      <c r="CS203">
        <v>20</v>
      </c>
      <c r="CW203">
        <v>1</v>
      </c>
      <c r="CX203">
        <v>73</v>
      </c>
      <c r="EC203">
        <v>2</v>
      </c>
      <c r="ED203">
        <v>24</v>
      </c>
      <c r="EF203">
        <v>10</v>
      </c>
      <c r="EG203">
        <v>26</v>
      </c>
      <c r="EI203">
        <v>1</v>
      </c>
      <c r="EP203">
        <v>10</v>
      </c>
      <c r="EQ203">
        <v>2</v>
      </c>
    </row>
    <row r="204" spans="1:151" x14ac:dyDescent="0.3">
      <c r="A204" t="s">
        <v>728</v>
      </c>
      <c r="B204" t="s">
        <v>729</v>
      </c>
      <c r="C204" t="s">
        <v>779</v>
      </c>
      <c r="D204" t="s">
        <v>731</v>
      </c>
      <c r="E204" t="s">
        <v>778</v>
      </c>
      <c r="F204" t="s">
        <v>367</v>
      </c>
      <c r="G204" t="s">
        <v>374</v>
      </c>
      <c r="H204" t="s">
        <v>369</v>
      </c>
      <c r="I204" s="32">
        <v>11664</v>
      </c>
      <c r="J204">
        <v>10872</v>
      </c>
      <c r="P204" s="32">
        <v>15</v>
      </c>
      <c r="W204">
        <v>150</v>
      </c>
      <c r="X204">
        <v>99</v>
      </c>
      <c r="AH204">
        <v>2</v>
      </c>
      <c r="AI204">
        <v>5</v>
      </c>
      <c r="AL204">
        <v>2</v>
      </c>
      <c r="AP204">
        <v>4</v>
      </c>
      <c r="AV204">
        <v>1</v>
      </c>
      <c r="BS204">
        <v>1</v>
      </c>
      <c r="BV204">
        <v>20</v>
      </c>
      <c r="CL204">
        <v>33</v>
      </c>
      <c r="CR204">
        <v>1</v>
      </c>
      <c r="CS204">
        <v>4</v>
      </c>
      <c r="CX204">
        <v>412</v>
      </c>
      <c r="CZ204">
        <v>1</v>
      </c>
      <c r="ED204">
        <v>4</v>
      </c>
      <c r="EF204">
        <v>3</v>
      </c>
      <c r="EG204">
        <v>43</v>
      </c>
      <c r="EI204">
        <v>1</v>
      </c>
      <c r="EP204">
        <v>10</v>
      </c>
      <c r="EQ204">
        <v>6</v>
      </c>
    </row>
    <row r="205" spans="1:151" x14ac:dyDescent="0.3">
      <c r="A205" t="s">
        <v>728</v>
      </c>
      <c r="B205" t="s">
        <v>729</v>
      </c>
      <c r="C205" t="s">
        <v>780</v>
      </c>
      <c r="D205" t="s">
        <v>731</v>
      </c>
      <c r="E205" t="s">
        <v>781</v>
      </c>
      <c r="F205" t="s">
        <v>367</v>
      </c>
      <c r="G205" t="s">
        <v>374</v>
      </c>
      <c r="H205" t="s">
        <v>369</v>
      </c>
      <c r="I205" s="32">
        <v>11664</v>
      </c>
      <c r="J205">
        <v>11079</v>
      </c>
      <c r="P205" s="32">
        <v>121</v>
      </c>
      <c r="Q205">
        <v>10</v>
      </c>
      <c r="W205">
        <v>38</v>
      </c>
      <c r="AG205">
        <v>8</v>
      </c>
      <c r="AH205">
        <v>1</v>
      </c>
      <c r="AI205">
        <v>16</v>
      </c>
      <c r="AJ205">
        <v>2</v>
      </c>
      <c r="AP205">
        <v>192</v>
      </c>
      <c r="AX205">
        <v>2</v>
      </c>
      <c r="BV205">
        <v>61</v>
      </c>
      <c r="BW205">
        <v>7</v>
      </c>
      <c r="CJ205">
        <v>3</v>
      </c>
      <c r="CS205">
        <v>13</v>
      </c>
      <c r="CX205">
        <v>34</v>
      </c>
      <c r="DA205">
        <v>2</v>
      </c>
      <c r="EC205">
        <v>1</v>
      </c>
      <c r="ED205">
        <v>2</v>
      </c>
      <c r="EF205">
        <v>5</v>
      </c>
      <c r="EG205">
        <v>40</v>
      </c>
      <c r="EI205">
        <v>27</v>
      </c>
      <c r="EP205">
        <v>10</v>
      </c>
      <c r="EQ205">
        <v>5</v>
      </c>
    </row>
    <row r="206" spans="1:151" x14ac:dyDescent="0.3">
      <c r="A206" t="s">
        <v>728</v>
      </c>
      <c r="B206" t="s">
        <v>729</v>
      </c>
      <c r="C206" t="s">
        <v>782</v>
      </c>
      <c r="D206" t="s">
        <v>731</v>
      </c>
      <c r="E206" t="s">
        <v>783</v>
      </c>
      <c r="F206" t="s">
        <v>460</v>
      </c>
      <c r="G206" t="s">
        <v>461</v>
      </c>
      <c r="H206" t="s">
        <v>369</v>
      </c>
      <c r="I206" s="32">
        <v>11664</v>
      </c>
      <c r="J206">
        <v>11046</v>
      </c>
      <c r="P206" s="32">
        <v>17</v>
      </c>
      <c r="W206">
        <v>70</v>
      </c>
      <c r="AG206">
        <v>4</v>
      </c>
      <c r="AI206">
        <v>14</v>
      </c>
      <c r="AJ206">
        <v>4</v>
      </c>
      <c r="AP206">
        <v>124</v>
      </c>
      <c r="AX206">
        <v>13</v>
      </c>
      <c r="BS206">
        <v>3</v>
      </c>
      <c r="BV206">
        <v>73</v>
      </c>
      <c r="BW206">
        <v>5</v>
      </c>
      <c r="CS206">
        <v>14</v>
      </c>
      <c r="CX206">
        <v>21</v>
      </c>
      <c r="EE206">
        <v>20</v>
      </c>
      <c r="EF206">
        <v>20</v>
      </c>
      <c r="EP206">
        <v>10</v>
      </c>
      <c r="EU206" s="32">
        <v>216</v>
      </c>
    </row>
    <row r="207" spans="1:151" x14ac:dyDescent="0.3">
      <c r="A207" t="s">
        <v>728</v>
      </c>
      <c r="B207" t="s">
        <v>729</v>
      </c>
      <c r="C207" t="s">
        <v>784</v>
      </c>
      <c r="D207" t="s">
        <v>731</v>
      </c>
      <c r="E207" t="s">
        <v>785</v>
      </c>
      <c r="F207" t="s">
        <v>367</v>
      </c>
      <c r="G207" t="s">
        <v>374</v>
      </c>
      <c r="H207" t="s">
        <v>369</v>
      </c>
      <c r="I207" s="32">
        <v>11664</v>
      </c>
      <c r="J207">
        <v>10760</v>
      </c>
      <c r="P207" s="32">
        <v>9</v>
      </c>
      <c r="Q207">
        <v>10</v>
      </c>
      <c r="W207">
        <v>36</v>
      </c>
      <c r="AG207">
        <v>9</v>
      </c>
      <c r="AI207">
        <v>7</v>
      </c>
      <c r="AP207">
        <v>500</v>
      </c>
      <c r="BS207">
        <v>14</v>
      </c>
      <c r="BV207">
        <v>23</v>
      </c>
      <c r="CJ207">
        <v>1</v>
      </c>
      <c r="CL207">
        <v>36</v>
      </c>
      <c r="CS207">
        <v>3</v>
      </c>
      <c r="CX207">
        <v>227</v>
      </c>
      <c r="CZ207">
        <v>1</v>
      </c>
      <c r="EB207">
        <v>1</v>
      </c>
      <c r="ED207">
        <v>1</v>
      </c>
      <c r="EE207">
        <v>2</v>
      </c>
      <c r="EF207">
        <v>13</v>
      </c>
      <c r="EG207">
        <v>11</v>
      </c>
      <c r="EP207">
        <v>10</v>
      </c>
      <c r="EQ207">
        <v>43</v>
      </c>
    </row>
    <row r="208" spans="1:151" x14ac:dyDescent="0.3">
      <c r="A208" t="s">
        <v>728</v>
      </c>
      <c r="B208" t="s">
        <v>729</v>
      </c>
      <c r="C208" t="s">
        <v>786</v>
      </c>
      <c r="D208" t="s">
        <v>731</v>
      </c>
      <c r="E208" t="s">
        <v>785</v>
      </c>
      <c r="F208" t="s">
        <v>367</v>
      </c>
      <c r="G208" t="s">
        <v>374</v>
      </c>
      <c r="H208" t="s">
        <v>369</v>
      </c>
      <c r="I208" s="32">
        <v>11664</v>
      </c>
      <c r="J208">
        <v>11180</v>
      </c>
      <c r="P208" s="32">
        <v>114</v>
      </c>
      <c r="W208">
        <v>50</v>
      </c>
      <c r="AG208">
        <v>8</v>
      </c>
      <c r="AI208">
        <v>30</v>
      </c>
      <c r="AJ208">
        <v>6</v>
      </c>
      <c r="AP208">
        <v>73</v>
      </c>
      <c r="AV208">
        <v>1</v>
      </c>
      <c r="BS208">
        <v>3</v>
      </c>
      <c r="BV208">
        <v>10</v>
      </c>
      <c r="CR208">
        <v>6</v>
      </c>
      <c r="CS208">
        <v>18</v>
      </c>
      <c r="CW208">
        <v>1</v>
      </c>
      <c r="CX208">
        <v>131</v>
      </c>
      <c r="DA208">
        <v>1</v>
      </c>
      <c r="ED208">
        <v>3</v>
      </c>
      <c r="EE208">
        <v>1</v>
      </c>
      <c r="EF208">
        <v>2</v>
      </c>
      <c r="EG208">
        <v>19</v>
      </c>
      <c r="EI208">
        <v>7</v>
      </c>
      <c r="EP208">
        <v>10</v>
      </c>
      <c r="EQ208">
        <v>15</v>
      </c>
    </row>
    <row r="209" spans="1:151" x14ac:dyDescent="0.3">
      <c r="A209" t="s">
        <v>728</v>
      </c>
      <c r="B209" t="s">
        <v>729</v>
      </c>
      <c r="C209" t="s">
        <v>787</v>
      </c>
      <c r="D209" t="s">
        <v>731</v>
      </c>
      <c r="E209" t="s">
        <v>788</v>
      </c>
      <c r="F209" t="s">
        <v>367</v>
      </c>
      <c r="G209" t="s">
        <v>368</v>
      </c>
      <c r="H209" t="s">
        <v>369</v>
      </c>
      <c r="I209" s="32">
        <v>11664</v>
      </c>
      <c r="J209">
        <v>10357</v>
      </c>
      <c r="P209" s="32">
        <v>14</v>
      </c>
      <c r="Q209">
        <v>10</v>
      </c>
      <c r="W209">
        <v>20</v>
      </c>
      <c r="AG209">
        <v>9</v>
      </c>
      <c r="AI209">
        <v>6</v>
      </c>
      <c r="AP209">
        <v>136</v>
      </c>
      <c r="BS209">
        <v>1</v>
      </c>
      <c r="BV209">
        <v>67</v>
      </c>
      <c r="BW209">
        <v>1</v>
      </c>
      <c r="CR209">
        <v>4</v>
      </c>
      <c r="CS209">
        <v>9</v>
      </c>
      <c r="CX209">
        <v>994</v>
      </c>
      <c r="DA209">
        <v>5</v>
      </c>
      <c r="ED209">
        <v>8</v>
      </c>
      <c r="EF209">
        <v>12</v>
      </c>
      <c r="EG209">
        <v>3</v>
      </c>
      <c r="EI209">
        <v>8</v>
      </c>
      <c r="EP209">
        <v>60</v>
      </c>
    </row>
    <row r="210" spans="1:151" x14ac:dyDescent="0.3">
      <c r="A210" t="s">
        <v>728</v>
      </c>
      <c r="B210" t="s">
        <v>729</v>
      </c>
      <c r="C210" t="s">
        <v>789</v>
      </c>
      <c r="D210" t="s">
        <v>731</v>
      </c>
      <c r="E210" t="s">
        <v>790</v>
      </c>
      <c r="H210" t="s">
        <v>369</v>
      </c>
      <c r="I210" s="32">
        <v>11664</v>
      </c>
      <c r="J210">
        <v>11183</v>
      </c>
      <c r="P210" s="32">
        <v>7</v>
      </c>
      <c r="Q210">
        <v>10</v>
      </c>
      <c r="W210">
        <v>62</v>
      </c>
      <c r="AG210">
        <v>4</v>
      </c>
      <c r="AI210">
        <v>10</v>
      </c>
      <c r="AJ210">
        <v>2</v>
      </c>
      <c r="AP210">
        <v>80</v>
      </c>
      <c r="BS210">
        <v>2</v>
      </c>
      <c r="BV210">
        <v>60</v>
      </c>
      <c r="BW210">
        <v>2</v>
      </c>
      <c r="CJ210">
        <v>7</v>
      </c>
      <c r="CS210">
        <v>45</v>
      </c>
      <c r="CX210">
        <v>169</v>
      </c>
      <c r="CZ210">
        <v>6</v>
      </c>
      <c r="ED210">
        <v>7</v>
      </c>
      <c r="EE210">
        <v>3</v>
      </c>
      <c r="EF210">
        <v>5</v>
      </c>
      <c r="EP210">
        <v>10</v>
      </c>
      <c r="EQ210">
        <v>1</v>
      </c>
    </row>
    <row r="211" spans="1:151" x14ac:dyDescent="0.3">
      <c r="A211" t="s">
        <v>728</v>
      </c>
      <c r="B211" t="s">
        <v>729</v>
      </c>
      <c r="C211" t="s">
        <v>791</v>
      </c>
      <c r="D211" t="s">
        <v>731</v>
      </c>
      <c r="E211" t="s">
        <v>790</v>
      </c>
      <c r="F211" t="s">
        <v>460</v>
      </c>
      <c r="G211" t="s">
        <v>461</v>
      </c>
      <c r="H211" t="s">
        <v>369</v>
      </c>
      <c r="I211" s="32">
        <v>11664</v>
      </c>
      <c r="J211">
        <v>11091</v>
      </c>
      <c r="P211" s="32">
        <v>7</v>
      </c>
      <c r="W211">
        <v>118</v>
      </c>
      <c r="AH211">
        <v>3</v>
      </c>
      <c r="AI211">
        <v>7</v>
      </c>
      <c r="AJ211">
        <v>1</v>
      </c>
      <c r="AP211">
        <v>40</v>
      </c>
      <c r="AV211">
        <v>3</v>
      </c>
      <c r="AX211">
        <v>55</v>
      </c>
      <c r="BV211">
        <v>67</v>
      </c>
      <c r="CJ211">
        <v>1</v>
      </c>
      <c r="CL211">
        <v>11</v>
      </c>
      <c r="CS211">
        <v>9</v>
      </c>
      <c r="CV211">
        <v>1</v>
      </c>
      <c r="CW211">
        <v>1</v>
      </c>
      <c r="CX211">
        <v>228</v>
      </c>
      <c r="EC211">
        <v>6</v>
      </c>
      <c r="ED211">
        <v>4</v>
      </c>
      <c r="EF211">
        <v>5</v>
      </c>
      <c r="EG211">
        <v>7</v>
      </c>
      <c r="EP211">
        <v>10</v>
      </c>
      <c r="EQ211">
        <v>3</v>
      </c>
    </row>
    <row r="212" spans="1:151" x14ac:dyDescent="0.3">
      <c r="A212" t="s">
        <v>728</v>
      </c>
      <c r="B212" t="s">
        <v>729</v>
      </c>
      <c r="C212" t="s">
        <v>792</v>
      </c>
      <c r="D212" t="s">
        <v>731</v>
      </c>
      <c r="E212" t="s">
        <v>793</v>
      </c>
      <c r="F212" t="s">
        <v>367</v>
      </c>
      <c r="G212" t="s">
        <v>368</v>
      </c>
      <c r="H212" t="s">
        <v>369</v>
      </c>
      <c r="I212" s="32">
        <v>11664</v>
      </c>
      <c r="J212">
        <v>10983</v>
      </c>
      <c r="P212" s="32">
        <v>6</v>
      </c>
      <c r="R212">
        <v>108</v>
      </c>
      <c r="W212">
        <v>42</v>
      </c>
      <c r="X212">
        <v>68</v>
      </c>
      <c r="AG212">
        <v>2</v>
      </c>
      <c r="AI212">
        <v>10</v>
      </c>
      <c r="AP212">
        <v>56</v>
      </c>
      <c r="AX212">
        <v>5</v>
      </c>
      <c r="BS212">
        <v>2</v>
      </c>
      <c r="BV212">
        <v>6</v>
      </c>
      <c r="BW212">
        <v>1</v>
      </c>
      <c r="CJ212">
        <v>3</v>
      </c>
      <c r="CL212">
        <v>66</v>
      </c>
      <c r="CS212">
        <v>52</v>
      </c>
      <c r="CX212">
        <v>216</v>
      </c>
      <c r="EC212">
        <v>1</v>
      </c>
      <c r="ED212">
        <v>5</v>
      </c>
      <c r="EE212">
        <v>1</v>
      </c>
      <c r="EF212">
        <v>2</v>
      </c>
      <c r="EG212">
        <v>17</v>
      </c>
      <c r="EI212">
        <v>12</v>
      </c>
      <c r="EP212">
        <v>10</v>
      </c>
      <c r="EQ212">
        <v>3</v>
      </c>
    </row>
    <row r="213" spans="1:151" x14ac:dyDescent="0.3">
      <c r="A213" t="s">
        <v>728</v>
      </c>
      <c r="B213" t="s">
        <v>729</v>
      </c>
      <c r="C213" t="s">
        <v>794</v>
      </c>
      <c r="D213" t="s">
        <v>731</v>
      </c>
      <c r="E213" t="s">
        <v>793</v>
      </c>
      <c r="F213" t="s">
        <v>460</v>
      </c>
      <c r="G213" t="s">
        <v>461</v>
      </c>
      <c r="H213" t="s">
        <v>369</v>
      </c>
      <c r="I213" s="32">
        <v>11585</v>
      </c>
      <c r="J213">
        <v>10805</v>
      </c>
      <c r="P213" s="32">
        <v>251</v>
      </c>
      <c r="Q213">
        <v>10</v>
      </c>
      <c r="W213">
        <v>42</v>
      </c>
      <c r="X213">
        <v>80</v>
      </c>
      <c r="AH213">
        <v>2</v>
      </c>
      <c r="AI213">
        <v>5</v>
      </c>
      <c r="AP213">
        <v>51</v>
      </c>
      <c r="AX213">
        <v>2</v>
      </c>
      <c r="BS213">
        <v>1</v>
      </c>
      <c r="BV213">
        <v>61</v>
      </c>
      <c r="CK213">
        <v>1</v>
      </c>
      <c r="CL213">
        <v>6</v>
      </c>
      <c r="CS213">
        <v>3</v>
      </c>
      <c r="CX213">
        <v>259</v>
      </c>
      <c r="CZ213">
        <v>1</v>
      </c>
      <c r="DE213">
        <v>7</v>
      </c>
      <c r="ED213">
        <v>2</v>
      </c>
      <c r="EF213">
        <v>33</v>
      </c>
      <c r="EI213">
        <v>20</v>
      </c>
      <c r="EP213">
        <v>10</v>
      </c>
    </row>
    <row r="214" spans="1:151" x14ac:dyDescent="0.3">
      <c r="A214" t="s">
        <v>728</v>
      </c>
      <c r="B214" t="s">
        <v>729</v>
      </c>
      <c r="C214" t="s">
        <v>795</v>
      </c>
      <c r="D214" t="s">
        <v>731</v>
      </c>
      <c r="E214" t="s">
        <v>796</v>
      </c>
      <c r="H214" t="s">
        <v>369</v>
      </c>
      <c r="I214" s="32">
        <v>11664</v>
      </c>
      <c r="J214">
        <v>10854</v>
      </c>
      <c r="P214" s="32">
        <v>10</v>
      </c>
      <c r="Q214">
        <v>10</v>
      </c>
      <c r="W214">
        <v>138</v>
      </c>
      <c r="X214">
        <v>66</v>
      </c>
      <c r="AG214">
        <v>7</v>
      </c>
      <c r="AH214">
        <v>2</v>
      </c>
      <c r="AI214">
        <v>6</v>
      </c>
      <c r="AJ214">
        <v>22</v>
      </c>
      <c r="AP214">
        <v>31</v>
      </c>
      <c r="AV214">
        <v>9</v>
      </c>
      <c r="BJ214">
        <v>108</v>
      </c>
      <c r="BS214">
        <v>2</v>
      </c>
      <c r="BV214">
        <v>26</v>
      </c>
      <c r="CJ214">
        <v>3</v>
      </c>
      <c r="CL214">
        <v>80</v>
      </c>
      <c r="CS214">
        <v>2</v>
      </c>
      <c r="CX214">
        <v>267</v>
      </c>
      <c r="EC214">
        <v>3</v>
      </c>
      <c r="ED214">
        <v>9</v>
      </c>
      <c r="EF214">
        <v>8</v>
      </c>
      <c r="EG214">
        <v>1</v>
      </c>
      <c r="EP214">
        <v>10</v>
      </c>
      <c r="EQ214">
        <v>3</v>
      </c>
    </row>
    <row r="215" spans="1:151" x14ac:dyDescent="0.3">
      <c r="A215" t="s">
        <v>728</v>
      </c>
      <c r="B215" t="s">
        <v>729</v>
      </c>
      <c r="C215" t="s">
        <v>797</v>
      </c>
      <c r="D215" t="s">
        <v>731</v>
      </c>
      <c r="E215" t="s">
        <v>796</v>
      </c>
      <c r="F215" t="s">
        <v>756</v>
      </c>
      <c r="G215" t="s">
        <v>757</v>
      </c>
      <c r="H215" t="s">
        <v>369</v>
      </c>
      <c r="I215" s="32">
        <v>11664</v>
      </c>
      <c r="J215">
        <v>10987</v>
      </c>
      <c r="P215" s="32">
        <v>62</v>
      </c>
      <c r="W215">
        <v>36</v>
      </c>
      <c r="X215">
        <v>66</v>
      </c>
      <c r="AG215">
        <v>2</v>
      </c>
      <c r="AI215">
        <v>19</v>
      </c>
      <c r="AJ215">
        <v>99</v>
      </c>
      <c r="AP215">
        <v>46</v>
      </c>
      <c r="AX215">
        <v>1</v>
      </c>
      <c r="BS215">
        <v>2</v>
      </c>
      <c r="BV215">
        <v>4</v>
      </c>
      <c r="CL215">
        <v>46</v>
      </c>
      <c r="CS215">
        <v>37</v>
      </c>
      <c r="CX215">
        <v>177</v>
      </c>
      <c r="CZ215">
        <v>1</v>
      </c>
      <c r="ED215">
        <v>2</v>
      </c>
      <c r="EF215">
        <v>20</v>
      </c>
      <c r="EG215">
        <v>49</v>
      </c>
      <c r="EI215">
        <v>8</v>
      </c>
      <c r="EP215">
        <v>10</v>
      </c>
      <c r="EQ215">
        <v>6</v>
      </c>
    </row>
    <row r="216" spans="1:151" x14ac:dyDescent="0.3">
      <c r="A216" t="s">
        <v>728</v>
      </c>
      <c r="B216" t="s">
        <v>729</v>
      </c>
      <c r="C216" t="s">
        <v>798</v>
      </c>
      <c r="D216" t="s">
        <v>731</v>
      </c>
      <c r="E216" t="s">
        <v>799</v>
      </c>
      <c r="F216" t="s">
        <v>367</v>
      </c>
      <c r="G216" t="s">
        <v>368</v>
      </c>
      <c r="H216" t="s">
        <v>369</v>
      </c>
      <c r="I216" s="32">
        <v>11580</v>
      </c>
      <c r="J216">
        <v>10387</v>
      </c>
      <c r="P216" s="32">
        <v>363</v>
      </c>
      <c r="Q216">
        <v>10</v>
      </c>
      <c r="W216">
        <v>148</v>
      </c>
      <c r="X216">
        <v>59</v>
      </c>
      <c r="AH216">
        <v>3</v>
      </c>
      <c r="AI216">
        <v>111</v>
      </c>
      <c r="AL216">
        <v>1</v>
      </c>
      <c r="AP216">
        <v>64</v>
      </c>
      <c r="BL216">
        <v>162</v>
      </c>
      <c r="BS216">
        <v>157</v>
      </c>
      <c r="BV216">
        <v>11</v>
      </c>
      <c r="BW216">
        <v>18</v>
      </c>
      <c r="CL216">
        <v>9</v>
      </c>
      <c r="CS216">
        <v>19</v>
      </c>
      <c r="CX216">
        <v>69</v>
      </c>
      <c r="ED216">
        <v>1</v>
      </c>
      <c r="EF216">
        <v>14</v>
      </c>
      <c r="EG216">
        <v>3</v>
      </c>
      <c r="EP216">
        <v>10</v>
      </c>
      <c r="EQ216">
        <v>25</v>
      </c>
    </row>
    <row r="217" spans="1:151" x14ac:dyDescent="0.3">
      <c r="A217" t="s">
        <v>728</v>
      </c>
      <c r="B217" t="s">
        <v>729</v>
      </c>
      <c r="C217" t="s">
        <v>800</v>
      </c>
      <c r="D217" t="s">
        <v>731</v>
      </c>
      <c r="E217" t="s">
        <v>801</v>
      </c>
      <c r="F217" t="s">
        <v>367</v>
      </c>
      <c r="G217" t="s">
        <v>374</v>
      </c>
      <c r="H217" t="s">
        <v>369</v>
      </c>
      <c r="I217" s="32">
        <v>11664</v>
      </c>
      <c r="J217">
        <v>10837</v>
      </c>
      <c r="P217" s="32">
        <v>11</v>
      </c>
      <c r="R217">
        <v>54</v>
      </c>
      <c r="W217">
        <v>110</v>
      </c>
      <c r="X217">
        <v>49</v>
      </c>
      <c r="AG217">
        <v>1</v>
      </c>
      <c r="AI217">
        <v>2</v>
      </c>
      <c r="AL217">
        <v>1</v>
      </c>
      <c r="AP217">
        <v>231</v>
      </c>
      <c r="AV217">
        <v>2</v>
      </c>
      <c r="AX217">
        <v>93</v>
      </c>
      <c r="BS217">
        <v>1</v>
      </c>
      <c r="BV217">
        <v>113</v>
      </c>
      <c r="BW217">
        <v>2</v>
      </c>
      <c r="CL217">
        <v>2</v>
      </c>
      <c r="CS217">
        <v>27</v>
      </c>
      <c r="CW217">
        <v>2</v>
      </c>
      <c r="CX217">
        <v>156</v>
      </c>
      <c r="ED217">
        <v>3</v>
      </c>
      <c r="EF217">
        <v>8</v>
      </c>
      <c r="EI217">
        <v>10</v>
      </c>
      <c r="EP217">
        <v>10</v>
      </c>
      <c r="EQ217">
        <v>4</v>
      </c>
    </row>
    <row r="218" spans="1:151" x14ac:dyDescent="0.3">
      <c r="A218" t="s">
        <v>728</v>
      </c>
      <c r="B218" t="s">
        <v>729</v>
      </c>
      <c r="C218" t="s">
        <v>802</v>
      </c>
      <c r="D218" t="s">
        <v>731</v>
      </c>
      <c r="E218" t="s">
        <v>801</v>
      </c>
      <c r="F218" t="s">
        <v>367</v>
      </c>
      <c r="G218" t="s">
        <v>368</v>
      </c>
      <c r="H218" t="s">
        <v>369</v>
      </c>
      <c r="I218" s="32">
        <v>11664</v>
      </c>
      <c r="J218">
        <v>11194</v>
      </c>
      <c r="P218" s="32">
        <v>17</v>
      </c>
      <c r="W218">
        <v>50</v>
      </c>
      <c r="X218">
        <v>47</v>
      </c>
      <c r="AG218">
        <v>6</v>
      </c>
      <c r="AH218">
        <v>1</v>
      </c>
      <c r="AI218">
        <v>7</v>
      </c>
      <c r="AJ218">
        <v>2</v>
      </c>
      <c r="AP218">
        <v>21</v>
      </c>
      <c r="BS218">
        <v>1</v>
      </c>
      <c r="BV218">
        <v>15</v>
      </c>
      <c r="BW218">
        <v>219</v>
      </c>
      <c r="CS218">
        <v>13</v>
      </c>
      <c r="CW218">
        <v>4</v>
      </c>
      <c r="CX218">
        <v>27</v>
      </c>
      <c r="ED218">
        <v>5</v>
      </c>
      <c r="EF218">
        <v>11</v>
      </c>
      <c r="EG218">
        <v>23</v>
      </c>
      <c r="EI218">
        <v>1</v>
      </c>
      <c r="EP218">
        <v>10</v>
      </c>
      <c r="EQ218">
        <v>9</v>
      </c>
    </row>
    <row r="219" spans="1:151" x14ac:dyDescent="0.3">
      <c r="A219" t="s">
        <v>728</v>
      </c>
      <c r="B219" t="s">
        <v>729</v>
      </c>
      <c r="C219" t="s">
        <v>803</v>
      </c>
      <c r="D219" t="s">
        <v>731</v>
      </c>
      <c r="E219" t="s">
        <v>801</v>
      </c>
      <c r="F219" t="s">
        <v>367</v>
      </c>
      <c r="G219" t="s">
        <v>374</v>
      </c>
      <c r="H219" t="s">
        <v>369</v>
      </c>
      <c r="I219" s="32">
        <v>11586</v>
      </c>
      <c r="J219">
        <v>10563</v>
      </c>
      <c r="P219" s="32">
        <v>490</v>
      </c>
      <c r="Q219">
        <v>10</v>
      </c>
      <c r="W219">
        <v>38</v>
      </c>
      <c r="AI219">
        <v>3</v>
      </c>
      <c r="AP219">
        <v>95</v>
      </c>
      <c r="BJ219">
        <v>162</v>
      </c>
      <c r="BV219">
        <v>14</v>
      </c>
      <c r="BW219">
        <v>5</v>
      </c>
      <c r="CL219">
        <v>11</v>
      </c>
      <c r="CS219">
        <v>9</v>
      </c>
      <c r="CX219">
        <v>168</v>
      </c>
      <c r="EC219">
        <v>1</v>
      </c>
      <c r="ED219">
        <v>3</v>
      </c>
      <c r="EF219">
        <v>9</v>
      </c>
      <c r="EG219">
        <v>5</v>
      </c>
      <c r="EP219">
        <v>10</v>
      </c>
      <c r="EQ219">
        <v>4</v>
      </c>
    </row>
    <row r="220" spans="1:151" x14ac:dyDescent="0.3">
      <c r="A220" t="s">
        <v>728</v>
      </c>
      <c r="B220" t="s">
        <v>729</v>
      </c>
      <c r="C220" t="s">
        <v>804</v>
      </c>
      <c r="D220" t="s">
        <v>731</v>
      </c>
      <c r="E220" t="s">
        <v>805</v>
      </c>
      <c r="F220" t="s">
        <v>460</v>
      </c>
      <c r="G220" t="s">
        <v>461</v>
      </c>
      <c r="H220" t="s">
        <v>369</v>
      </c>
      <c r="I220" s="32">
        <v>11599</v>
      </c>
      <c r="J220">
        <v>10462</v>
      </c>
      <c r="P220" s="32">
        <v>105</v>
      </c>
      <c r="Q220">
        <v>10</v>
      </c>
      <c r="W220">
        <v>113</v>
      </c>
      <c r="AG220">
        <v>2</v>
      </c>
      <c r="AH220">
        <v>4</v>
      </c>
      <c r="AI220">
        <v>12</v>
      </c>
      <c r="AJ220">
        <v>72</v>
      </c>
      <c r="AL220">
        <v>1</v>
      </c>
      <c r="AP220">
        <v>155</v>
      </c>
      <c r="AV220">
        <v>38</v>
      </c>
      <c r="BL220">
        <v>54</v>
      </c>
      <c r="BV220">
        <v>23</v>
      </c>
      <c r="BW220">
        <v>395</v>
      </c>
      <c r="CJ220">
        <v>1</v>
      </c>
      <c r="CL220">
        <v>2</v>
      </c>
      <c r="CS220">
        <v>52</v>
      </c>
      <c r="CX220">
        <v>39</v>
      </c>
      <c r="ED220">
        <v>9</v>
      </c>
      <c r="EE220">
        <v>1</v>
      </c>
      <c r="EF220">
        <v>3</v>
      </c>
      <c r="EG220">
        <v>45</v>
      </c>
      <c r="EI220">
        <v>1</v>
      </c>
      <c r="EP220">
        <v>10</v>
      </c>
      <c r="EQ220">
        <v>8</v>
      </c>
    </row>
    <row r="221" spans="1:151" x14ac:dyDescent="0.3">
      <c r="A221" t="s">
        <v>728</v>
      </c>
      <c r="B221" t="s">
        <v>729</v>
      </c>
      <c r="C221" t="s">
        <v>806</v>
      </c>
      <c r="D221" t="s">
        <v>731</v>
      </c>
      <c r="E221" t="s">
        <v>807</v>
      </c>
      <c r="F221" t="s">
        <v>367</v>
      </c>
      <c r="G221" t="s">
        <v>368</v>
      </c>
      <c r="H221" t="s">
        <v>369</v>
      </c>
      <c r="I221" s="32">
        <v>11664</v>
      </c>
      <c r="J221">
        <v>10819</v>
      </c>
      <c r="P221" s="32">
        <v>10</v>
      </c>
      <c r="Q221">
        <v>10</v>
      </c>
      <c r="W221">
        <v>90</v>
      </c>
      <c r="AG221">
        <v>28</v>
      </c>
      <c r="AH221">
        <v>16</v>
      </c>
      <c r="AI221">
        <v>18</v>
      </c>
      <c r="AJ221">
        <v>2</v>
      </c>
      <c r="AP221">
        <v>455</v>
      </c>
      <c r="AV221">
        <v>11</v>
      </c>
      <c r="AX221">
        <v>15</v>
      </c>
      <c r="BV221">
        <v>25</v>
      </c>
      <c r="BW221">
        <v>53</v>
      </c>
      <c r="CS221">
        <v>4</v>
      </c>
      <c r="CW221">
        <v>1</v>
      </c>
      <c r="CX221">
        <v>76</v>
      </c>
      <c r="ED221">
        <v>5</v>
      </c>
      <c r="EE221">
        <v>2</v>
      </c>
      <c r="EF221">
        <v>10</v>
      </c>
      <c r="EG221">
        <v>14</v>
      </c>
      <c r="EP221">
        <v>10</v>
      </c>
      <c r="EQ221">
        <v>9</v>
      </c>
    </row>
    <row r="222" spans="1:151" x14ac:dyDescent="0.3">
      <c r="A222" t="s">
        <v>728</v>
      </c>
      <c r="B222" t="s">
        <v>729</v>
      </c>
      <c r="C222" t="s">
        <v>808</v>
      </c>
      <c r="D222" t="s">
        <v>731</v>
      </c>
      <c r="E222" t="s">
        <v>807</v>
      </c>
      <c r="F222" t="s">
        <v>367</v>
      </c>
      <c r="G222" t="s">
        <v>374</v>
      </c>
      <c r="H222" t="s">
        <v>369</v>
      </c>
      <c r="I222" s="32">
        <v>11664</v>
      </c>
      <c r="J222">
        <v>11222</v>
      </c>
      <c r="P222" s="32">
        <v>10</v>
      </c>
      <c r="W222">
        <v>48</v>
      </c>
      <c r="AG222">
        <v>9</v>
      </c>
      <c r="AH222">
        <v>1</v>
      </c>
      <c r="AI222">
        <v>8</v>
      </c>
      <c r="AJ222">
        <v>14</v>
      </c>
      <c r="AP222">
        <v>163</v>
      </c>
      <c r="AV222">
        <v>22</v>
      </c>
      <c r="AX222">
        <v>21</v>
      </c>
      <c r="BS222">
        <v>2</v>
      </c>
      <c r="BV222">
        <v>13</v>
      </c>
      <c r="BW222">
        <v>53</v>
      </c>
      <c r="CR222">
        <v>1</v>
      </c>
      <c r="CS222">
        <v>4</v>
      </c>
      <c r="CW222">
        <v>1</v>
      </c>
      <c r="CX222">
        <v>29</v>
      </c>
      <c r="ED222">
        <v>1</v>
      </c>
      <c r="EE222">
        <v>4</v>
      </c>
      <c r="EF222">
        <v>10</v>
      </c>
      <c r="EG222">
        <v>27</v>
      </c>
      <c r="EI222">
        <v>1</v>
      </c>
      <c r="EP222">
        <v>10</v>
      </c>
      <c r="EQ222">
        <v>9</v>
      </c>
    </row>
    <row r="223" spans="1:151" x14ac:dyDescent="0.3">
      <c r="A223" t="s">
        <v>728</v>
      </c>
      <c r="B223" t="s">
        <v>729</v>
      </c>
      <c r="C223" t="s">
        <v>809</v>
      </c>
      <c r="D223" t="s">
        <v>731</v>
      </c>
      <c r="E223" t="s">
        <v>810</v>
      </c>
      <c r="F223" t="s">
        <v>367</v>
      </c>
      <c r="G223" t="s">
        <v>368</v>
      </c>
      <c r="H223" t="s">
        <v>369</v>
      </c>
      <c r="I223" s="32">
        <v>11664</v>
      </c>
      <c r="J223">
        <v>10967</v>
      </c>
      <c r="P223" s="32">
        <v>12</v>
      </c>
      <c r="R223">
        <v>54</v>
      </c>
      <c r="W223">
        <v>38</v>
      </c>
      <c r="AD223">
        <v>20</v>
      </c>
      <c r="AG223">
        <v>4</v>
      </c>
      <c r="AI223">
        <v>5</v>
      </c>
      <c r="AP223">
        <v>391</v>
      </c>
      <c r="AV223">
        <v>14</v>
      </c>
      <c r="AX223">
        <v>1</v>
      </c>
      <c r="BS223">
        <v>1</v>
      </c>
      <c r="BV223">
        <v>5</v>
      </c>
      <c r="BW223">
        <v>53</v>
      </c>
      <c r="CJ223">
        <v>1</v>
      </c>
      <c r="CL223">
        <v>6</v>
      </c>
      <c r="CS223">
        <v>26</v>
      </c>
      <c r="CW223">
        <v>2</v>
      </c>
      <c r="CX223">
        <v>44</v>
      </c>
      <c r="ED223">
        <v>1</v>
      </c>
      <c r="EF223">
        <v>5</v>
      </c>
      <c r="EG223">
        <v>4</v>
      </c>
      <c r="EI223">
        <v>10</v>
      </c>
      <c r="EP223">
        <v>10</v>
      </c>
      <c r="EQ223">
        <v>5</v>
      </c>
    </row>
    <row r="224" spans="1:151" x14ac:dyDescent="0.3">
      <c r="A224" t="s">
        <v>728</v>
      </c>
      <c r="B224" t="s">
        <v>729</v>
      </c>
      <c r="C224" t="s">
        <v>811</v>
      </c>
      <c r="D224" t="s">
        <v>731</v>
      </c>
      <c r="E224" t="s">
        <v>812</v>
      </c>
      <c r="F224" t="s">
        <v>460</v>
      </c>
      <c r="G224" t="s">
        <v>461</v>
      </c>
      <c r="H224" t="s">
        <v>369</v>
      </c>
      <c r="I224" s="32">
        <v>11664</v>
      </c>
      <c r="J224">
        <v>10954</v>
      </c>
      <c r="P224" s="32">
        <v>7</v>
      </c>
      <c r="W224">
        <v>38</v>
      </c>
      <c r="AG224">
        <v>5</v>
      </c>
      <c r="AI224">
        <v>5</v>
      </c>
      <c r="AP224">
        <v>135</v>
      </c>
      <c r="AX224">
        <v>2</v>
      </c>
      <c r="BS224">
        <v>5</v>
      </c>
      <c r="BV224">
        <v>38</v>
      </c>
      <c r="CS224">
        <v>8</v>
      </c>
      <c r="CU224">
        <v>1</v>
      </c>
      <c r="CV224">
        <v>1</v>
      </c>
      <c r="CW224">
        <v>1</v>
      </c>
      <c r="CX224">
        <v>366</v>
      </c>
      <c r="ED224">
        <v>1</v>
      </c>
      <c r="EE224">
        <v>1</v>
      </c>
      <c r="EF224">
        <v>3</v>
      </c>
      <c r="EG224">
        <v>36</v>
      </c>
      <c r="EI224">
        <v>3</v>
      </c>
      <c r="EP224">
        <v>10</v>
      </c>
      <c r="EQ224">
        <v>4</v>
      </c>
      <c r="EU224" s="32">
        <v>54</v>
      </c>
    </row>
    <row r="225" spans="1:148" x14ac:dyDescent="0.3">
      <c r="A225" t="s">
        <v>728</v>
      </c>
      <c r="B225" t="s">
        <v>729</v>
      </c>
      <c r="C225" t="s">
        <v>813</v>
      </c>
      <c r="D225" t="s">
        <v>731</v>
      </c>
      <c r="E225" t="s">
        <v>812</v>
      </c>
      <c r="F225" t="s">
        <v>367</v>
      </c>
      <c r="G225" t="s">
        <v>368</v>
      </c>
      <c r="H225" t="s">
        <v>369</v>
      </c>
      <c r="I225" s="32">
        <v>11574</v>
      </c>
      <c r="J225">
        <v>10098</v>
      </c>
      <c r="P225" s="32">
        <v>32</v>
      </c>
      <c r="Q225">
        <v>10</v>
      </c>
      <c r="R225">
        <v>54</v>
      </c>
      <c r="W225">
        <v>36</v>
      </c>
      <c r="AG225">
        <v>4</v>
      </c>
      <c r="AI225">
        <v>5</v>
      </c>
      <c r="AP225">
        <v>129</v>
      </c>
      <c r="BS225">
        <v>1</v>
      </c>
      <c r="BV225">
        <v>29</v>
      </c>
      <c r="BW225">
        <v>10</v>
      </c>
      <c r="CJ225">
        <v>1</v>
      </c>
      <c r="CS225">
        <v>15</v>
      </c>
      <c r="CW225">
        <v>2</v>
      </c>
      <c r="CX225">
        <v>1112</v>
      </c>
      <c r="DA225">
        <v>2</v>
      </c>
      <c r="ED225">
        <v>7</v>
      </c>
      <c r="EE225">
        <v>1</v>
      </c>
      <c r="EF225">
        <v>3</v>
      </c>
      <c r="EG225">
        <v>3</v>
      </c>
      <c r="EI225">
        <v>20</v>
      </c>
      <c r="EP225">
        <v>60</v>
      </c>
      <c r="EQ225">
        <v>8</v>
      </c>
    </row>
    <row r="226" spans="1:148" x14ac:dyDescent="0.3">
      <c r="A226" t="s">
        <v>728</v>
      </c>
      <c r="B226" t="s">
        <v>814</v>
      </c>
      <c r="C226" t="s">
        <v>815</v>
      </c>
      <c r="D226" t="s">
        <v>731</v>
      </c>
      <c r="E226" t="s">
        <v>816</v>
      </c>
      <c r="F226" t="s">
        <v>367</v>
      </c>
      <c r="G226" t="s">
        <v>368</v>
      </c>
      <c r="H226" t="s">
        <v>369</v>
      </c>
      <c r="I226" s="32">
        <v>11664</v>
      </c>
      <c r="J226">
        <v>11227</v>
      </c>
      <c r="P226" s="32">
        <v>7</v>
      </c>
      <c r="V226">
        <v>39</v>
      </c>
      <c r="W226">
        <v>80</v>
      </c>
      <c r="AG226">
        <v>20</v>
      </c>
      <c r="AH226">
        <v>3</v>
      </c>
      <c r="AI226">
        <v>10</v>
      </c>
      <c r="AP226">
        <v>187</v>
      </c>
      <c r="AV226">
        <v>5</v>
      </c>
      <c r="AX226">
        <v>2</v>
      </c>
      <c r="BS226">
        <v>5</v>
      </c>
      <c r="BV226">
        <v>13</v>
      </c>
      <c r="BW226">
        <v>1</v>
      </c>
      <c r="CK226">
        <v>3</v>
      </c>
      <c r="CS226">
        <v>8</v>
      </c>
      <c r="CX226">
        <v>1</v>
      </c>
      <c r="ED226">
        <v>1</v>
      </c>
      <c r="EE226">
        <v>1</v>
      </c>
      <c r="EF226">
        <v>5</v>
      </c>
      <c r="EG226">
        <v>42</v>
      </c>
      <c r="EI226">
        <v>4</v>
      </c>
      <c r="EP226">
        <v>10</v>
      </c>
      <c r="EQ226">
        <v>4</v>
      </c>
    </row>
    <row r="227" spans="1:148" x14ac:dyDescent="0.3">
      <c r="A227" t="s">
        <v>728</v>
      </c>
      <c r="B227" t="s">
        <v>814</v>
      </c>
      <c r="C227" t="s">
        <v>817</v>
      </c>
      <c r="D227" t="s">
        <v>731</v>
      </c>
      <c r="E227" t="s">
        <v>818</v>
      </c>
      <c r="F227" t="s">
        <v>756</v>
      </c>
      <c r="G227" t="s">
        <v>757</v>
      </c>
      <c r="H227" t="s">
        <v>369</v>
      </c>
      <c r="I227" s="32">
        <v>11664</v>
      </c>
      <c r="J227">
        <v>10818</v>
      </c>
      <c r="P227" s="32">
        <v>13</v>
      </c>
      <c r="Q227">
        <v>10</v>
      </c>
      <c r="W227">
        <v>15</v>
      </c>
      <c r="AG227">
        <v>10</v>
      </c>
      <c r="AH227">
        <v>19</v>
      </c>
      <c r="AI227">
        <v>29</v>
      </c>
      <c r="AJ227">
        <v>134</v>
      </c>
      <c r="AL227">
        <v>3</v>
      </c>
      <c r="AP227">
        <v>132</v>
      </c>
      <c r="AV227">
        <v>4</v>
      </c>
      <c r="AX227">
        <v>77</v>
      </c>
      <c r="BS227">
        <v>1</v>
      </c>
      <c r="BV227">
        <v>13</v>
      </c>
      <c r="BW227">
        <v>106</v>
      </c>
      <c r="BX227">
        <v>42</v>
      </c>
      <c r="CJ227">
        <v>9</v>
      </c>
      <c r="CL227">
        <v>12</v>
      </c>
      <c r="CR227">
        <v>1</v>
      </c>
      <c r="CS227">
        <v>46</v>
      </c>
      <c r="CW227">
        <v>2</v>
      </c>
      <c r="EB227">
        <v>25</v>
      </c>
      <c r="EC227">
        <v>5</v>
      </c>
      <c r="ED227">
        <v>85</v>
      </c>
      <c r="EE227">
        <v>2</v>
      </c>
      <c r="EF227">
        <v>1</v>
      </c>
      <c r="EG227">
        <v>37</v>
      </c>
      <c r="EI227">
        <v>13</v>
      </c>
      <c r="EP227">
        <v>10</v>
      </c>
      <c r="EQ227">
        <v>13</v>
      </c>
    </row>
    <row r="228" spans="1:148" x14ac:dyDescent="0.3">
      <c r="A228" t="s">
        <v>728</v>
      </c>
      <c r="B228" t="s">
        <v>814</v>
      </c>
      <c r="C228" t="s">
        <v>819</v>
      </c>
      <c r="D228" t="s">
        <v>731</v>
      </c>
      <c r="E228" t="s">
        <v>820</v>
      </c>
      <c r="H228" t="s">
        <v>369</v>
      </c>
      <c r="I228" s="32">
        <v>11664</v>
      </c>
      <c r="J228">
        <v>11110</v>
      </c>
      <c r="P228" s="32">
        <v>10</v>
      </c>
      <c r="R228">
        <v>54</v>
      </c>
      <c r="W228">
        <v>107</v>
      </c>
      <c r="AG228">
        <v>6</v>
      </c>
      <c r="AH228">
        <v>1</v>
      </c>
      <c r="AI228">
        <v>13</v>
      </c>
      <c r="AJ228">
        <v>13</v>
      </c>
      <c r="AP228">
        <v>43</v>
      </c>
      <c r="AV228">
        <v>9</v>
      </c>
      <c r="AX228">
        <v>6</v>
      </c>
      <c r="BV228">
        <v>40</v>
      </c>
      <c r="BW228">
        <v>44</v>
      </c>
      <c r="CJ228">
        <v>9</v>
      </c>
      <c r="CL228">
        <v>77</v>
      </c>
      <c r="CS228">
        <v>82</v>
      </c>
      <c r="CW228">
        <v>3</v>
      </c>
      <c r="CX228">
        <v>4</v>
      </c>
      <c r="CZ228">
        <v>5</v>
      </c>
      <c r="EB228">
        <v>5</v>
      </c>
      <c r="ED228">
        <v>2</v>
      </c>
      <c r="EE228">
        <v>2</v>
      </c>
      <c r="EF228">
        <v>3</v>
      </c>
      <c r="EG228">
        <v>10</v>
      </c>
      <c r="EI228">
        <v>6</v>
      </c>
      <c r="EP228">
        <v>10</v>
      </c>
      <c r="EQ228">
        <v>19</v>
      </c>
    </row>
    <row r="229" spans="1:148" x14ac:dyDescent="0.3">
      <c r="A229" t="s">
        <v>728</v>
      </c>
      <c r="B229" t="s">
        <v>642</v>
      </c>
      <c r="C229" t="s">
        <v>821</v>
      </c>
      <c r="D229" t="s">
        <v>517</v>
      </c>
      <c r="E229" t="s">
        <v>822</v>
      </c>
      <c r="F229" t="s">
        <v>460</v>
      </c>
      <c r="G229" t="s">
        <v>461</v>
      </c>
      <c r="H229" t="s">
        <v>369</v>
      </c>
      <c r="I229" s="32">
        <v>11664</v>
      </c>
      <c r="J229">
        <v>10930</v>
      </c>
      <c r="P229" s="32">
        <v>11</v>
      </c>
      <c r="W229">
        <v>33</v>
      </c>
      <c r="X229">
        <v>50</v>
      </c>
      <c r="AG229">
        <v>2</v>
      </c>
      <c r="AI229">
        <v>80</v>
      </c>
      <c r="AJ229">
        <v>3</v>
      </c>
      <c r="AL229">
        <v>1</v>
      </c>
      <c r="AP229">
        <v>260</v>
      </c>
      <c r="AV229">
        <v>9</v>
      </c>
      <c r="BR229">
        <v>54</v>
      </c>
      <c r="BS229">
        <v>6</v>
      </c>
      <c r="BV229">
        <v>4</v>
      </c>
      <c r="BW229">
        <v>4</v>
      </c>
      <c r="CS229">
        <v>24</v>
      </c>
      <c r="CW229">
        <v>1</v>
      </c>
      <c r="CX229">
        <v>57</v>
      </c>
      <c r="EC229">
        <v>11</v>
      </c>
      <c r="ED229">
        <v>15</v>
      </c>
      <c r="EE229">
        <v>5</v>
      </c>
      <c r="EF229">
        <v>84</v>
      </c>
      <c r="EG229">
        <v>20</v>
      </c>
      <c r="EP229">
        <v>10</v>
      </c>
      <c r="EQ229">
        <v>1</v>
      </c>
    </row>
    <row r="230" spans="1:148" x14ac:dyDescent="0.3">
      <c r="A230" t="s">
        <v>728</v>
      </c>
      <c r="B230" t="s">
        <v>642</v>
      </c>
      <c r="C230" t="s">
        <v>823</v>
      </c>
      <c r="D230" t="s">
        <v>517</v>
      </c>
      <c r="E230" t="s">
        <v>822</v>
      </c>
      <c r="H230" t="s">
        <v>369</v>
      </c>
      <c r="I230" s="32">
        <v>11664</v>
      </c>
      <c r="J230">
        <v>11288</v>
      </c>
      <c r="P230" s="32">
        <v>8</v>
      </c>
      <c r="W230">
        <v>75</v>
      </c>
      <c r="X230">
        <v>81</v>
      </c>
      <c r="AH230">
        <v>1</v>
      </c>
      <c r="AI230">
        <v>46</v>
      </c>
      <c r="AJ230">
        <v>11</v>
      </c>
      <c r="AP230">
        <v>4</v>
      </c>
      <c r="AV230">
        <v>20</v>
      </c>
      <c r="AX230">
        <v>8</v>
      </c>
      <c r="BV230">
        <v>8</v>
      </c>
      <c r="CL230">
        <v>45</v>
      </c>
      <c r="CR230">
        <v>1</v>
      </c>
      <c r="CS230">
        <v>9</v>
      </c>
      <c r="CX230">
        <v>3</v>
      </c>
      <c r="EE230">
        <v>8</v>
      </c>
      <c r="EF230">
        <v>34</v>
      </c>
      <c r="EG230">
        <v>14</v>
      </c>
      <c r="EP230">
        <v>10</v>
      </c>
      <c r="EQ230">
        <v>4</v>
      </c>
    </row>
    <row r="231" spans="1:148" x14ac:dyDescent="0.3">
      <c r="A231" t="s">
        <v>728</v>
      </c>
      <c r="B231" t="s">
        <v>642</v>
      </c>
      <c r="C231" t="s">
        <v>824</v>
      </c>
      <c r="D231" t="s">
        <v>517</v>
      </c>
      <c r="E231" t="s">
        <v>825</v>
      </c>
      <c r="F231" t="s">
        <v>367</v>
      </c>
      <c r="G231" t="s">
        <v>374</v>
      </c>
      <c r="H231" t="s">
        <v>369</v>
      </c>
      <c r="I231" s="32">
        <v>11664</v>
      </c>
      <c r="J231">
        <v>11183</v>
      </c>
      <c r="P231" s="32">
        <v>16</v>
      </c>
      <c r="W231">
        <v>30</v>
      </c>
      <c r="Z231">
        <v>18</v>
      </c>
      <c r="AG231">
        <v>1</v>
      </c>
      <c r="AI231">
        <v>7</v>
      </c>
      <c r="AK231">
        <v>84</v>
      </c>
      <c r="AP231">
        <v>19</v>
      </c>
      <c r="BL231">
        <v>108</v>
      </c>
      <c r="BV231">
        <v>6</v>
      </c>
      <c r="BW231">
        <v>1</v>
      </c>
      <c r="CL231">
        <v>28</v>
      </c>
      <c r="CS231">
        <v>47</v>
      </c>
      <c r="CV231">
        <v>2</v>
      </c>
      <c r="CX231">
        <v>8</v>
      </c>
      <c r="EC231">
        <v>1</v>
      </c>
      <c r="ED231">
        <v>1</v>
      </c>
      <c r="EE231">
        <v>10</v>
      </c>
      <c r="EF231">
        <v>83</v>
      </c>
      <c r="EG231">
        <v>9</v>
      </c>
      <c r="EI231">
        <v>2</v>
      </c>
      <c r="EP231">
        <v>10</v>
      </c>
      <c r="EQ231">
        <v>3</v>
      </c>
    </row>
    <row r="232" spans="1:148" x14ac:dyDescent="0.3">
      <c r="A232" t="s">
        <v>728</v>
      </c>
      <c r="B232" t="s">
        <v>642</v>
      </c>
      <c r="C232" t="s">
        <v>826</v>
      </c>
      <c r="D232" t="s">
        <v>517</v>
      </c>
      <c r="E232" t="s">
        <v>825</v>
      </c>
      <c r="F232" t="s">
        <v>367</v>
      </c>
      <c r="G232" t="s">
        <v>374</v>
      </c>
      <c r="H232" t="s">
        <v>369</v>
      </c>
      <c r="I232" s="32">
        <v>11649</v>
      </c>
      <c r="J232">
        <v>11113</v>
      </c>
      <c r="P232" s="32">
        <v>159</v>
      </c>
      <c r="W232">
        <v>38</v>
      </c>
      <c r="X232">
        <v>52</v>
      </c>
      <c r="AG232">
        <v>1</v>
      </c>
      <c r="AI232">
        <v>10</v>
      </c>
      <c r="AJ232">
        <v>4</v>
      </c>
      <c r="AL232">
        <v>1</v>
      </c>
      <c r="AP232">
        <v>28</v>
      </c>
      <c r="AV232">
        <v>28</v>
      </c>
      <c r="BS232">
        <v>4</v>
      </c>
      <c r="BV232">
        <v>11</v>
      </c>
      <c r="BW232">
        <v>3</v>
      </c>
      <c r="CS232">
        <v>51</v>
      </c>
      <c r="CU232">
        <v>1</v>
      </c>
      <c r="CX232">
        <v>2</v>
      </c>
      <c r="EA232">
        <v>1</v>
      </c>
      <c r="ED232">
        <v>2</v>
      </c>
      <c r="EE232">
        <v>5</v>
      </c>
      <c r="EF232">
        <v>69</v>
      </c>
      <c r="EG232">
        <v>54</v>
      </c>
      <c r="EI232">
        <v>12</v>
      </c>
      <c r="EP232">
        <v>10</v>
      </c>
      <c r="EQ232">
        <v>3</v>
      </c>
    </row>
    <row r="233" spans="1:148" x14ac:dyDescent="0.3">
      <c r="A233" t="s">
        <v>728</v>
      </c>
      <c r="B233" t="s">
        <v>642</v>
      </c>
      <c r="C233" t="s">
        <v>827</v>
      </c>
      <c r="D233" t="s">
        <v>517</v>
      </c>
      <c r="E233" t="s">
        <v>828</v>
      </c>
      <c r="F233" t="s">
        <v>460</v>
      </c>
      <c r="G233" t="s">
        <v>461</v>
      </c>
      <c r="H233" t="s">
        <v>369</v>
      </c>
      <c r="I233" s="32">
        <v>11664</v>
      </c>
      <c r="J233">
        <v>10890</v>
      </c>
      <c r="P233" s="32">
        <v>32</v>
      </c>
      <c r="W233">
        <v>163</v>
      </c>
      <c r="X233">
        <v>69</v>
      </c>
      <c r="AG233">
        <v>1</v>
      </c>
      <c r="AH233">
        <v>3</v>
      </c>
      <c r="AI233">
        <v>15</v>
      </c>
      <c r="AP233">
        <v>96</v>
      </c>
      <c r="AV233">
        <v>26</v>
      </c>
      <c r="BL233">
        <v>54</v>
      </c>
      <c r="BS233">
        <v>7</v>
      </c>
      <c r="BV233">
        <v>14</v>
      </c>
      <c r="BW233">
        <v>9</v>
      </c>
      <c r="CJ233">
        <v>4</v>
      </c>
      <c r="CS233">
        <v>82</v>
      </c>
      <c r="CW233">
        <v>1</v>
      </c>
      <c r="CX233">
        <v>23</v>
      </c>
      <c r="CZ233">
        <v>3</v>
      </c>
      <c r="DA233">
        <v>54</v>
      </c>
      <c r="EC233">
        <v>3</v>
      </c>
      <c r="ED233">
        <v>4</v>
      </c>
      <c r="EE233">
        <v>6</v>
      </c>
      <c r="EF233">
        <v>64</v>
      </c>
      <c r="EG233">
        <v>22</v>
      </c>
      <c r="EI233">
        <v>19</v>
      </c>
      <c r="EP233">
        <v>10</v>
      </c>
      <c r="EQ233">
        <v>50</v>
      </c>
    </row>
    <row r="234" spans="1:148" x14ac:dyDescent="0.3">
      <c r="A234" t="s">
        <v>728</v>
      </c>
      <c r="B234" t="s">
        <v>642</v>
      </c>
      <c r="C234" t="s">
        <v>829</v>
      </c>
      <c r="D234" t="s">
        <v>517</v>
      </c>
      <c r="E234" t="s">
        <v>828</v>
      </c>
      <c r="H234" t="s">
        <v>369</v>
      </c>
      <c r="I234" s="32">
        <v>11664</v>
      </c>
      <c r="J234">
        <v>11126</v>
      </c>
      <c r="P234" s="32">
        <v>11</v>
      </c>
      <c r="W234">
        <v>110</v>
      </c>
      <c r="X234">
        <v>73</v>
      </c>
      <c r="AG234">
        <v>2</v>
      </c>
      <c r="AI234">
        <v>10</v>
      </c>
      <c r="AJ234">
        <v>30</v>
      </c>
      <c r="AV234">
        <v>12</v>
      </c>
      <c r="BS234">
        <v>2</v>
      </c>
      <c r="BV234">
        <v>11</v>
      </c>
      <c r="BW234">
        <v>13</v>
      </c>
      <c r="CL234">
        <v>54</v>
      </c>
      <c r="CS234">
        <v>31</v>
      </c>
      <c r="CX234">
        <v>35</v>
      </c>
      <c r="CZ234">
        <v>1</v>
      </c>
      <c r="EA234">
        <v>7</v>
      </c>
      <c r="EC234">
        <v>3</v>
      </c>
      <c r="ED234">
        <v>6</v>
      </c>
      <c r="EE234">
        <v>7</v>
      </c>
      <c r="EF234">
        <v>99</v>
      </c>
      <c r="EG234">
        <v>17</v>
      </c>
      <c r="EI234">
        <v>4</v>
      </c>
      <c r="EP234">
        <v>10</v>
      </c>
      <c r="EQ234">
        <v>1</v>
      </c>
    </row>
    <row r="235" spans="1:148" x14ac:dyDescent="0.3">
      <c r="A235" t="s">
        <v>728</v>
      </c>
      <c r="B235" t="s">
        <v>642</v>
      </c>
      <c r="C235" t="s">
        <v>830</v>
      </c>
      <c r="D235" t="s">
        <v>517</v>
      </c>
      <c r="E235" t="s">
        <v>828</v>
      </c>
      <c r="F235" t="s">
        <v>460</v>
      </c>
      <c r="G235" t="s">
        <v>461</v>
      </c>
      <c r="H235" t="s">
        <v>369</v>
      </c>
      <c r="I235" s="32">
        <v>11664</v>
      </c>
      <c r="J235">
        <v>10760</v>
      </c>
      <c r="P235" s="32">
        <v>229</v>
      </c>
      <c r="W235">
        <v>22</v>
      </c>
      <c r="X235">
        <v>73</v>
      </c>
      <c r="AG235">
        <v>1</v>
      </c>
      <c r="AI235">
        <v>36</v>
      </c>
      <c r="AJ235">
        <v>6</v>
      </c>
      <c r="AL235">
        <v>3</v>
      </c>
      <c r="AP235">
        <v>62</v>
      </c>
      <c r="AV235">
        <v>20</v>
      </c>
      <c r="AX235">
        <v>3</v>
      </c>
      <c r="BL235">
        <v>108</v>
      </c>
      <c r="BS235">
        <v>2</v>
      </c>
      <c r="BV235">
        <v>5</v>
      </c>
      <c r="BW235">
        <v>51</v>
      </c>
      <c r="CK235">
        <v>3</v>
      </c>
      <c r="CL235">
        <v>1</v>
      </c>
      <c r="CS235">
        <v>34</v>
      </c>
      <c r="CW235">
        <v>1</v>
      </c>
      <c r="CX235">
        <v>40</v>
      </c>
      <c r="ED235">
        <v>1</v>
      </c>
      <c r="EE235">
        <v>3</v>
      </c>
      <c r="EF235">
        <v>40</v>
      </c>
      <c r="EG235">
        <v>19</v>
      </c>
      <c r="EI235">
        <v>141</v>
      </c>
      <c r="EP235">
        <v>10</v>
      </c>
    </row>
    <row r="236" spans="1:148" x14ac:dyDescent="0.3">
      <c r="A236" t="s">
        <v>728</v>
      </c>
      <c r="B236" t="s">
        <v>831</v>
      </c>
      <c r="C236" t="s">
        <v>832</v>
      </c>
      <c r="D236" t="s">
        <v>517</v>
      </c>
      <c r="E236" t="s">
        <v>833</v>
      </c>
      <c r="H236" t="s">
        <v>369</v>
      </c>
      <c r="I236" s="32">
        <v>11664</v>
      </c>
      <c r="J236">
        <v>11284</v>
      </c>
      <c r="P236" s="32">
        <v>13</v>
      </c>
      <c r="W236">
        <v>40</v>
      </c>
      <c r="AG236">
        <v>1</v>
      </c>
      <c r="AH236">
        <v>1</v>
      </c>
      <c r="AI236">
        <v>53</v>
      </c>
      <c r="AJ236">
        <v>3</v>
      </c>
      <c r="AL236">
        <v>2</v>
      </c>
      <c r="AP236">
        <v>20</v>
      </c>
      <c r="AV236">
        <v>27</v>
      </c>
      <c r="BL236">
        <v>54</v>
      </c>
      <c r="BS236">
        <v>2</v>
      </c>
      <c r="BV236">
        <v>10</v>
      </c>
      <c r="BW236">
        <v>6</v>
      </c>
      <c r="CS236">
        <v>12</v>
      </c>
      <c r="CV236">
        <v>1</v>
      </c>
      <c r="CW236">
        <v>3</v>
      </c>
      <c r="ED236">
        <v>2</v>
      </c>
      <c r="EE236">
        <v>5</v>
      </c>
      <c r="EF236">
        <v>100</v>
      </c>
      <c r="EG236">
        <v>25</v>
      </c>
      <c r="EP236">
        <v>10</v>
      </c>
      <c r="EQ236">
        <v>4</v>
      </c>
    </row>
    <row r="237" spans="1:148" x14ac:dyDescent="0.3">
      <c r="A237" t="s">
        <v>728</v>
      </c>
      <c r="B237" t="s">
        <v>834</v>
      </c>
      <c r="C237" t="s">
        <v>835</v>
      </c>
      <c r="D237" t="s">
        <v>836</v>
      </c>
      <c r="E237" t="s">
        <v>837</v>
      </c>
      <c r="F237" t="s">
        <v>460</v>
      </c>
      <c r="G237" t="s">
        <v>461</v>
      </c>
      <c r="H237" t="s">
        <v>369</v>
      </c>
      <c r="I237" s="32">
        <v>11664</v>
      </c>
      <c r="J237">
        <v>9021</v>
      </c>
      <c r="P237" s="32">
        <v>119</v>
      </c>
      <c r="Q237">
        <v>10</v>
      </c>
      <c r="W237">
        <v>48</v>
      </c>
      <c r="AG237">
        <v>1</v>
      </c>
      <c r="AH237">
        <v>2</v>
      </c>
      <c r="AI237">
        <v>51</v>
      </c>
      <c r="AP237">
        <v>22</v>
      </c>
      <c r="BS237">
        <v>2</v>
      </c>
      <c r="BV237">
        <v>11</v>
      </c>
      <c r="CS237">
        <v>16</v>
      </c>
      <c r="CV237">
        <v>15</v>
      </c>
      <c r="CX237">
        <v>2270</v>
      </c>
      <c r="EB237">
        <v>1</v>
      </c>
      <c r="EC237">
        <v>2</v>
      </c>
      <c r="ED237">
        <v>5</v>
      </c>
      <c r="EE237">
        <v>2</v>
      </c>
      <c r="EF237">
        <v>34</v>
      </c>
      <c r="EG237">
        <v>32</v>
      </c>
      <c r="EP237">
        <v>10</v>
      </c>
      <c r="EQ237">
        <v>7</v>
      </c>
    </row>
    <row r="238" spans="1:148" x14ac:dyDescent="0.3">
      <c r="A238" t="s">
        <v>728</v>
      </c>
      <c r="B238" t="s">
        <v>838</v>
      </c>
      <c r="C238" t="s">
        <v>839</v>
      </c>
      <c r="D238" t="s">
        <v>840</v>
      </c>
      <c r="E238" t="s">
        <v>841</v>
      </c>
      <c r="H238" t="s">
        <v>369</v>
      </c>
      <c r="I238" s="32">
        <v>11664</v>
      </c>
      <c r="J238">
        <v>9285</v>
      </c>
      <c r="P238" s="32">
        <v>9</v>
      </c>
      <c r="R238">
        <v>108</v>
      </c>
      <c r="W238">
        <v>30</v>
      </c>
      <c r="AI238">
        <v>300</v>
      </c>
      <c r="AL238">
        <v>55</v>
      </c>
      <c r="AP238">
        <v>324</v>
      </c>
      <c r="AV238">
        <v>55</v>
      </c>
      <c r="BS238">
        <v>11</v>
      </c>
      <c r="BV238">
        <v>156</v>
      </c>
      <c r="CQ238">
        <v>1348</v>
      </c>
      <c r="CT238">
        <v>3</v>
      </c>
      <c r="CV238">
        <v>1</v>
      </c>
      <c r="CW238">
        <v>2</v>
      </c>
      <c r="CX238">
        <v>43</v>
      </c>
      <c r="ED238">
        <v>2</v>
      </c>
      <c r="EE238">
        <v>3</v>
      </c>
      <c r="EF238">
        <v>3</v>
      </c>
      <c r="EG238">
        <v>39</v>
      </c>
      <c r="EI238">
        <v>9</v>
      </c>
      <c r="EP238">
        <v>10</v>
      </c>
      <c r="EQ238">
        <v>15</v>
      </c>
    </row>
    <row r="239" spans="1:148" x14ac:dyDescent="0.3">
      <c r="A239" t="s">
        <v>728</v>
      </c>
      <c r="B239" t="s">
        <v>842</v>
      </c>
      <c r="C239" t="s">
        <v>843</v>
      </c>
      <c r="D239" t="s">
        <v>517</v>
      </c>
      <c r="E239" t="s">
        <v>844</v>
      </c>
      <c r="F239" t="s">
        <v>367</v>
      </c>
      <c r="G239" t="s">
        <v>374</v>
      </c>
      <c r="H239" t="s">
        <v>369</v>
      </c>
      <c r="I239" s="32">
        <v>11664</v>
      </c>
      <c r="J239">
        <v>11196</v>
      </c>
      <c r="P239" s="32">
        <v>10</v>
      </c>
      <c r="R239">
        <v>108</v>
      </c>
      <c r="W239">
        <v>48</v>
      </c>
      <c r="AG239">
        <v>5</v>
      </c>
      <c r="AH239">
        <v>1</v>
      </c>
      <c r="AI239">
        <v>2</v>
      </c>
      <c r="AJ239">
        <v>1</v>
      </c>
      <c r="AP239">
        <v>225</v>
      </c>
      <c r="BS239">
        <v>4</v>
      </c>
      <c r="BV239">
        <v>6</v>
      </c>
      <c r="BW239">
        <v>2</v>
      </c>
      <c r="CK239">
        <v>1</v>
      </c>
      <c r="CR239">
        <v>2</v>
      </c>
      <c r="CS239">
        <v>26</v>
      </c>
      <c r="CV239">
        <v>2</v>
      </c>
      <c r="CX239">
        <v>5</v>
      </c>
      <c r="ED239">
        <v>1</v>
      </c>
      <c r="EE239">
        <v>1</v>
      </c>
      <c r="EF239">
        <v>9</v>
      </c>
      <c r="EG239">
        <v>9</v>
      </c>
      <c r="EP239">
        <v>10</v>
      </c>
      <c r="EQ239">
        <v>7</v>
      </c>
    </row>
    <row r="240" spans="1:148" x14ac:dyDescent="0.3">
      <c r="A240" t="s">
        <v>728</v>
      </c>
      <c r="B240" t="s">
        <v>842</v>
      </c>
      <c r="C240" t="s">
        <v>845</v>
      </c>
      <c r="D240" t="s">
        <v>517</v>
      </c>
      <c r="E240" t="s">
        <v>846</v>
      </c>
      <c r="F240" t="s">
        <v>367</v>
      </c>
      <c r="G240" t="s">
        <v>368</v>
      </c>
      <c r="H240" t="s">
        <v>369</v>
      </c>
      <c r="I240" s="32">
        <v>11664</v>
      </c>
      <c r="J240">
        <v>11450</v>
      </c>
      <c r="P240" s="32">
        <v>27</v>
      </c>
      <c r="W240">
        <v>34</v>
      </c>
      <c r="AG240">
        <v>38</v>
      </c>
      <c r="AI240">
        <v>7</v>
      </c>
      <c r="AJ240">
        <v>10</v>
      </c>
      <c r="AL240">
        <v>2</v>
      </c>
      <c r="AP240">
        <v>10</v>
      </c>
      <c r="AV240">
        <v>2</v>
      </c>
      <c r="BS240">
        <v>4</v>
      </c>
      <c r="BV240">
        <v>6</v>
      </c>
      <c r="BW240">
        <v>2</v>
      </c>
      <c r="CJ240">
        <v>3</v>
      </c>
      <c r="CQ240">
        <v>4</v>
      </c>
      <c r="CR240">
        <v>1</v>
      </c>
      <c r="CS240">
        <v>22</v>
      </c>
      <c r="CX240">
        <v>5</v>
      </c>
      <c r="ED240">
        <v>2</v>
      </c>
      <c r="EE240">
        <v>7</v>
      </c>
      <c r="EF240">
        <v>16</v>
      </c>
      <c r="EG240">
        <v>6</v>
      </c>
      <c r="EI240">
        <v>6</v>
      </c>
      <c r="EP240">
        <v>10</v>
      </c>
      <c r="EQ240">
        <v>12</v>
      </c>
      <c r="ER240">
        <v>5</v>
      </c>
    </row>
    <row r="241" spans="1:151" x14ac:dyDescent="0.3">
      <c r="A241" t="s">
        <v>728</v>
      </c>
      <c r="B241" t="s">
        <v>847</v>
      </c>
      <c r="C241" t="s">
        <v>848</v>
      </c>
      <c r="D241" t="s">
        <v>517</v>
      </c>
      <c r="E241" t="s">
        <v>849</v>
      </c>
      <c r="F241" t="s">
        <v>367</v>
      </c>
      <c r="G241" t="s">
        <v>368</v>
      </c>
      <c r="H241" t="s">
        <v>369</v>
      </c>
      <c r="I241" s="32">
        <v>11664</v>
      </c>
      <c r="J241">
        <v>11395</v>
      </c>
      <c r="P241" s="32">
        <v>6</v>
      </c>
      <c r="W241">
        <v>32</v>
      </c>
      <c r="AG241">
        <v>7</v>
      </c>
      <c r="AH241">
        <v>1</v>
      </c>
      <c r="AI241">
        <v>4</v>
      </c>
      <c r="AJ241">
        <v>4</v>
      </c>
      <c r="AL241">
        <v>1</v>
      </c>
      <c r="AP241">
        <v>80</v>
      </c>
      <c r="BS241">
        <v>3</v>
      </c>
      <c r="BV241">
        <v>4</v>
      </c>
      <c r="BW241">
        <v>2</v>
      </c>
      <c r="CS241">
        <v>51</v>
      </c>
      <c r="CX241">
        <v>7</v>
      </c>
      <c r="CZ241">
        <v>10</v>
      </c>
      <c r="ED241">
        <v>4</v>
      </c>
      <c r="EF241">
        <v>2</v>
      </c>
      <c r="EG241">
        <v>44</v>
      </c>
      <c r="EI241">
        <v>7</v>
      </c>
      <c r="EP241">
        <v>10</v>
      </c>
      <c r="EQ241">
        <v>21</v>
      </c>
    </row>
    <row r="242" spans="1:151" x14ac:dyDescent="0.3">
      <c r="A242" t="s">
        <v>728</v>
      </c>
      <c r="B242" t="s">
        <v>847</v>
      </c>
      <c r="C242" t="s">
        <v>850</v>
      </c>
      <c r="D242" t="s">
        <v>517</v>
      </c>
      <c r="E242" t="s">
        <v>849</v>
      </c>
      <c r="F242" t="s">
        <v>367</v>
      </c>
      <c r="G242" t="s">
        <v>368</v>
      </c>
      <c r="H242" t="s">
        <v>369</v>
      </c>
      <c r="I242" s="32">
        <v>11664</v>
      </c>
      <c r="J242">
        <v>11216</v>
      </c>
      <c r="P242" s="32">
        <v>14</v>
      </c>
      <c r="W242">
        <v>30</v>
      </c>
      <c r="AG242">
        <v>31</v>
      </c>
      <c r="AH242">
        <v>20</v>
      </c>
      <c r="AI242">
        <v>21</v>
      </c>
      <c r="AJ242">
        <v>92</v>
      </c>
      <c r="AL242">
        <v>1</v>
      </c>
      <c r="AP242">
        <v>41</v>
      </c>
      <c r="AV242">
        <v>2</v>
      </c>
      <c r="AX242">
        <v>12</v>
      </c>
      <c r="BS242">
        <v>3</v>
      </c>
      <c r="BV242">
        <v>15</v>
      </c>
      <c r="BW242">
        <v>3</v>
      </c>
      <c r="CJ242">
        <v>3</v>
      </c>
      <c r="CS242">
        <v>108</v>
      </c>
      <c r="CX242">
        <v>1</v>
      </c>
      <c r="EF242">
        <v>23</v>
      </c>
      <c r="EG242">
        <v>8</v>
      </c>
      <c r="EI242">
        <v>20</v>
      </c>
      <c r="EP242">
        <v>10</v>
      </c>
    </row>
    <row r="243" spans="1:151" x14ac:dyDescent="0.3">
      <c r="A243" t="s">
        <v>728</v>
      </c>
      <c r="B243" t="s">
        <v>847</v>
      </c>
      <c r="C243" t="s">
        <v>851</v>
      </c>
      <c r="D243" t="s">
        <v>517</v>
      </c>
      <c r="E243" t="s">
        <v>852</v>
      </c>
      <c r="F243" t="s">
        <v>367</v>
      </c>
      <c r="G243" t="s">
        <v>368</v>
      </c>
      <c r="H243" t="s">
        <v>369</v>
      </c>
      <c r="I243" s="32">
        <v>11664</v>
      </c>
      <c r="J243">
        <v>11235</v>
      </c>
      <c r="P243" s="32">
        <v>33</v>
      </c>
      <c r="W243">
        <v>32</v>
      </c>
      <c r="AG243">
        <v>19</v>
      </c>
      <c r="AH243">
        <v>15</v>
      </c>
      <c r="AI243">
        <v>14</v>
      </c>
      <c r="AL243">
        <v>1</v>
      </c>
      <c r="AP243">
        <v>16</v>
      </c>
      <c r="AV243">
        <v>3</v>
      </c>
      <c r="BL243">
        <v>216</v>
      </c>
      <c r="BS243">
        <v>3</v>
      </c>
      <c r="BV243">
        <v>1</v>
      </c>
      <c r="CJ243">
        <v>2</v>
      </c>
      <c r="CL243">
        <v>7</v>
      </c>
      <c r="CS243">
        <v>18</v>
      </c>
      <c r="CW243">
        <v>2</v>
      </c>
      <c r="CX243">
        <v>1</v>
      </c>
      <c r="CZ243">
        <v>2</v>
      </c>
      <c r="EC243">
        <v>1</v>
      </c>
      <c r="ED243">
        <v>2</v>
      </c>
      <c r="EE243">
        <v>2</v>
      </c>
      <c r="EF243">
        <v>8</v>
      </c>
      <c r="EG243">
        <v>16</v>
      </c>
      <c r="EI243">
        <v>15</v>
      </c>
      <c r="EP243">
        <v>10</v>
      </c>
      <c r="EQ243">
        <v>3</v>
      </c>
    </row>
    <row r="244" spans="1:151" x14ac:dyDescent="0.3">
      <c r="A244" t="s">
        <v>728</v>
      </c>
      <c r="B244" t="s">
        <v>847</v>
      </c>
      <c r="C244" t="s">
        <v>853</v>
      </c>
      <c r="D244" t="s">
        <v>517</v>
      </c>
      <c r="E244" t="s">
        <v>852</v>
      </c>
      <c r="F244" t="s">
        <v>367</v>
      </c>
      <c r="G244" t="s">
        <v>368</v>
      </c>
      <c r="H244" t="s">
        <v>369</v>
      </c>
      <c r="I244" s="32">
        <v>11664</v>
      </c>
      <c r="J244">
        <v>11186</v>
      </c>
      <c r="P244" s="32">
        <v>12</v>
      </c>
      <c r="W244">
        <v>30</v>
      </c>
      <c r="AG244">
        <v>6</v>
      </c>
      <c r="AH244">
        <v>6</v>
      </c>
      <c r="AI244">
        <v>10</v>
      </c>
      <c r="AJ244">
        <v>110</v>
      </c>
      <c r="AL244">
        <v>1</v>
      </c>
      <c r="AP244">
        <v>39</v>
      </c>
      <c r="AV244">
        <v>20</v>
      </c>
      <c r="BS244">
        <v>2</v>
      </c>
      <c r="BV244">
        <v>4</v>
      </c>
      <c r="BW244">
        <v>4</v>
      </c>
      <c r="CJ244">
        <v>14</v>
      </c>
      <c r="CK244">
        <v>7</v>
      </c>
      <c r="CL244">
        <v>93</v>
      </c>
      <c r="CS244">
        <v>50</v>
      </c>
      <c r="CX244">
        <v>4</v>
      </c>
      <c r="DA244">
        <v>32</v>
      </c>
      <c r="ED244">
        <v>1</v>
      </c>
      <c r="EF244">
        <v>11</v>
      </c>
      <c r="EG244">
        <v>20</v>
      </c>
      <c r="EI244">
        <v>2</v>
      </c>
      <c r="EP244">
        <v>10</v>
      </c>
      <c r="EQ244">
        <v>14</v>
      </c>
    </row>
    <row r="245" spans="1:151" x14ac:dyDescent="0.3">
      <c r="A245" t="s">
        <v>728</v>
      </c>
      <c r="B245" t="s">
        <v>847</v>
      </c>
      <c r="C245" t="s">
        <v>854</v>
      </c>
      <c r="D245" t="s">
        <v>517</v>
      </c>
      <c r="E245" t="s">
        <v>855</v>
      </c>
      <c r="F245" t="s">
        <v>367</v>
      </c>
      <c r="G245" t="s">
        <v>368</v>
      </c>
      <c r="H245" t="s">
        <v>369</v>
      </c>
      <c r="I245" s="32">
        <v>11664</v>
      </c>
      <c r="J245">
        <v>11140</v>
      </c>
      <c r="P245" s="32">
        <v>11</v>
      </c>
      <c r="S245">
        <v>11</v>
      </c>
      <c r="W245">
        <v>30</v>
      </c>
      <c r="AG245">
        <v>2</v>
      </c>
      <c r="AP245">
        <v>74</v>
      </c>
      <c r="BL245">
        <v>216</v>
      </c>
      <c r="BS245">
        <v>6</v>
      </c>
      <c r="BV245">
        <v>8</v>
      </c>
      <c r="CL245">
        <v>83</v>
      </c>
      <c r="CS245">
        <v>50</v>
      </c>
      <c r="CX245">
        <v>5</v>
      </c>
      <c r="CZ245">
        <v>6</v>
      </c>
      <c r="ED245">
        <v>3</v>
      </c>
      <c r="EE245">
        <v>1</v>
      </c>
      <c r="EF245">
        <v>9</v>
      </c>
      <c r="EG245">
        <v>4</v>
      </c>
      <c r="EI245">
        <v>5</v>
      </c>
      <c r="EP245">
        <v>10</v>
      </c>
    </row>
    <row r="246" spans="1:151" x14ac:dyDescent="0.3">
      <c r="A246" t="s">
        <v>728</v>
      </c>
      <c r="B246" t="s">
        <v>847</v>
      </c>
      <c r="C246" t="s">
        <v>856</v>
      </c>
      <c r="D246" t="s">
        <v>517</v>
      </c>
      <c r="E246" t="s">
        <v>855</v>
      </c>
      <c r="F246" t="s">
        <v>367</v>
      </c>
      <c r="G246" t="s">
        <v>374</v>
      </c>
      <c r="H246" t="s">
        <v>369</v>
      </c>
      <c r="I246" s="32">
        <v>11664</v>
      </c>
      <c r="J246">
        <v>11283</v>
      </c>
      <c r="P246" s="32">
        <v>9</v>
      </c>
      <c r="W246">
        <v>28</v>
      </c>
      <c r="AG246">
        <v>1</v>
      </c>
      <c r="AH246">
        <v>3</v>
      </c>
      <c r="AI246">
        <v>6</v>
      </c>
      <c r="AJ246">
        <v>1</v>
      </c>
      <c r="AP246">
        <v>65</v>
      </c>
      <c r="AV246">
        <v>1</v>
      </c>
      <c r="AX246">
        <v>118</v>
      </c>
      <c r="BS246">
        <v>10</v>
      </c>
      <c r="BV246">
        <v>8</v>
      </c>
      <c r="BW246">
        <v>1</v>
      </c>
      <c r="CJ246">
        <v>17</v>
      </c>
      <c r="CL246">
        <v>10</v>
      </c>
      <c r="CT246">
        <v>67</v>
      </c>
      <c r="CV246">
        <v>2</v>
      </c>
      <c r="CX246">
        <v>2</v>
      </c>
      <c r="CZ246">
        <v>1</v>
      </c>
      <c r="EC246">
        <v>1</v>
      </c>
      <c r="ED246">
        <v>1</v>
      </c>
      <c r="EF246">
        <v>14</v>
      </c>
      <c r="EG246">
        <v>7</v>
      </c>
      <c r="EI246">
        <v>8</v>
      </c>
      <c r="EP246">
        <v>10</v>
      </c>
      <c r="EQ246">
        <v>7</v>
      </c>
    </row>
    <row r="247" spans="1:151" x14ac:dyDescent="0.3">
      <c r="A247" t="s">
        <v>728</v>
      </c>
      <c r="B247" t="s">
        <v>847</v>
      </c>
      <c r="C247" t="s">
        <v>857</v>
      </c>
      <c r="D247" t="s">
        <v>517</v>
      </c>
      <c r="E247" t="s">
        <v>858</v>
      </c>
      <c r="F247" t="s">
        <v>460</v>
      </c>
      <c r="G247" t="s">
        <v>461</v>
      </c>
      <c r="H247" t="s">
        <v>369</v>
      </c>
      <c r="I247" s="32">
        <v>11664</v>
      </c>
      <c r="J247">
        <v>11032</v>
      </c>
      <c r="P247" s="32">
        <v>340</v>
      </c>
      <c r="W247">
        <v>24</v>
      </c>
      <c r="X247">
        <v>40</v>
      </c>
      <c r="AI247">
        <v>1</v>
      </c>
      <c r="AJ247">
        <v>4</v>
      </c>
      <c r="AP247">
        <v>8</v>
      </c>
      <c r="AV247">
        <v>11</v>
      </c>
      <c r="BL247">
        <v>54</v>
      </c>
      <c r="BS247">
        <v>26</v>
      </c>
      <c r="BV247">
        <v>7</v>
      </c>
      <c r="BW247">
        <v>1</v>
      </c>
      <c r="CL247">
        <v>26</v>
      </c>
      <c r="CS247">
        <v>25</v>
      </c>
      <c r="CU247">
        <v>1</v>
      </c>
      <c r="CV247">
        <v>1</v>
      </c>
      <c r="CW247">
        <v>1</v>
      </c>
      <c r="CZ247">
        <v>13</v>
      </c>
      <c r="ED247">
        <v>1</v>
      </c>
      <c r="EF247">
        <v>3</v>
      </c>
      <c r="EG247">
        <v>45</v>
      </c>
      <c r="EP247">
        <v>10</v>
      </c>
      <c r="EQ247">
        <v>6</v>
      </c>
    </row>
    <row r="248" spans="1:151" x14ac:dyDescent="0.3">
      <c r="A248" t="s">
        <v>728</v>
      </c>
      <c r="B248" t="s">
        <v>859</v>
      </c>
      <c r="C248" t="s">
        <v>860</v>
      </c>
      <c r="D248" t="s">
        <v>517</v>
      </c>
      <c r="E248" t="s">
        <v>861</v>
      </c>
      <c r="F248" t="s">
        <v>367</v>
      </c>
      <c r="G248" t="s">
        <v>368</v>
      </c>
      <c r="H248" t="s">
        <v>369</v>
      </c>
      <c r="I248" s="32">
        <v>11664</v>
      </c>
      <c r="J248">
        <v>11286</v>
      </c>
      <c r="P248" s="32">
        <v>15</v>
      </c>
      <c r="W248">
        <v>53</v>
      </c>
      <c r="AG248">
        <v>1</v>
      </c>
      <c r="AI248">
        <v>3</v>
      </c>
      <c r="AL248">
        <v>1</v>
      </c>
      <c r="AP248">
        <v>54</v>
      </c>
      <c r="AV248">
        <v>31</v>
      </c>
      <c r="BS248">
        <v>10</v>
      </c>
      <c r="BV248">
        <v>28</v>
      </c>
      <c r="BW248">
        <v>46</v>
      </c>
      <c r="CJ248">
        <v>2</v>
      </c>
      <c r="CK248">
        <v>6</v>
      </c>
      <c r="CR248">
        <v>1</v>
      </c>
      <c r="CS248">
        <v>37</v>
      </c>
      <c r="CW248">
        <v>1</v>
      </c>
      <c r="CX248">
        <v>19</v>
      </c>
      <c r="DA248">
        <v>1</v>
      </c>
      <c r="EC248">
        <v>7</v>
      </c>
      <c r="ED248">
        <v>41</v>
      </c>
      <c r="EE248">
        <v>1</v>
      </c>
      <c r="EF248">
        <v>6</v>
      </c>
      <c r="EG248">
        <v>10</v>
      </c>
      <c r="EI248">
        <v>4</v>
      </c>
      <c r="EP248">
        <v>20</v>
      </c>
      <c r="EQ248">
        <v>8</v>
      </c>
    </row>
    <row r="249" spans="1:151" x14ac:dyDescent="0.3">
      <c r="A249" t="s">
        <v>728</v>
      </c>
      <c r="B249" t="s">
        <v>859</v>
      </c>
      <c r="C249" t="s">
        <v>862</v>
      </c>
      <c r="D249" t="s">
        <v>517</v>
      </c>
      <c r="E249" t="s">
        <v>863</v>
      </c>
      <c r="F249" t="s">
        <v>367</v>
      </c>
      <c r="G249" t="s">
        <v>368</v>
      </c>
      <c r="H249" t="s">
        <v>369</v>
      </c>
      <c r="I249" s="32">
        <v>11664</v>
      </c>
      <c r="J249">
        <v>11401</v>
      </c>
      <c r="P249" s="32">
        <v>12</v>
      </c>
      <c r="W249">
        <v>108</v>
      </c>
      <c r="AG249">
        <v>3</v>
      </c>
      <c r="AH249">
        <v>1</v>
      </c>
      <c r="AI249">
        <v>7</v>
      </c>
      <c r="AJ249">
        <v>4</v>
      </c>
      <c r="AP249">
        <v>9</v>
      </c>
      <c r="AV249">
        <v>10</v>
      </c>
      <c r="BS249">
        <v>19</v>
      </c>
      <c r="BV249">
        <v>3</v>
      </c>
      <c r="BW249">
        <v>4</v>
      </c>
      <c r="CJ249">
        <v>2</v>
      </c>
      <c r="CS249">
        <v>17</v>
      </c>
      <c r="CX249">
        <v>35</v>
      </c>
      <c r="ED249">
        <v>1</v>
      </c>
      <c r="EE249">
        <v>2</v>
      </c>
      <c r="EF249">
        <v>19</v>
      </c>
      <c r="EG249">
        <v>7</v>
      </c>
      <c r="EP249">
        <v>20</v>
      </c>
      <c r="EQ249">
        <v>7</v>
      </c>
    </row>
    <row r="250" spans="1:151" x14ac:dyDescent="0.3">
      <c r="A250" t="s">
        <v>728</v>
      </c>
      <c r="B250" t="s">
        <v>859</v>
      </c>
      <c r="C250" t="s">
        <v>864</v>
      </c>
      <c r="D250" t="s">
        <v>517</v>
      </c>
      <c r="E250" t="s">
        <v>863</v>
      </c>
      <c r="F250" t="s">
        <v>367</v>
      </c>
      <c r="G250" t="s">
        <v>368</v>
      </c>
      <c r="H250" t="s">
        <v>369</v>
      </c>
      <c r="I250" s="32">
        <v>11659</v>
      </c>
      <c r="J250">
        <v>11162</v>
      </c>
      <c r="P250" s="32">
        <v>111</v>
      </c>
      <c r="W250">
        <v>96</v>
      </c>
      <c r="AG250">
        <v>8</v>
      </c>
      <c r="AH250">
        <v>1</v>
      </c>
      <c r="AI250">
        <v>6</v>
      </c>
      <c r="AJ250">
        <v>16</v>
      </c>
      <c r="AP250">
        <v>78</v>
      </c>
      <c r="AV250">
        <v>1</v>
      </c>
      <c r="BS250">
        <v>10</v>
      </c>
      <c r="BV250">
        <v>1</v>
      </c>
      <c r="CJ250">
        <v>3</v>
      </c>
      <c r="CL250">
        <v>77</v>
      </c>
      <c r="CS250">
        <v>40</v>
      </c>
      <c r="CX250">
        <v>14</v>
      </c>
      <c r="EC250">
        <v>1</v>
      </c>
      <c r="ED250">
        <v>6</v>
      </c>
      <c r="EF250">
        <v>11</v>
      </c>
      <c r="EI250">
        <v>10</v>
      </c>
      <c r="EP250">
        <v>20</v>
      </c>
      <c r="EQ250">
        <v>16</v>
      </c>
      <c r="EU250" s="32">
        <v>7</v>
      </c>
    </row>
    <row r="251" spans="1:151" x14ac:dyDescent="0.3">
      <c r="A251" t="s">
        <v>728</v>
      </c>
      <c r="B251" t="s">
        <v>859</v>
      </c>
      <c r="C251" t="s">
        <v>865</v>
      </c>
      <c r="D251" t="s">
        <v>517</v>
      </c>
      <c r="E251" t="s">
        <v>866</v>
      </c>
      <c r="F251" t="s">
        <v>367</v>
      </c>
      <c r="G251" t="s">
        <v>368</v>
      </c>
      <c r="H251" t="s">
        <v>369</v>
      </c>
      <c r="I251" s="32">
        <v>11664</v>
      </c>
      <c r="J251">
        <v>11266</v>
      </c>
      <c r="P251" s="32">
        <v>27</v>
      </c>
      <c r="W251">
        <v>113</v>
      </c>
      <c r="AG251">
        <v>6</v>
      </c>
      <c r="AI251">
        <v>8</v>
      </c>
      <c r="AJ251">
        <v>2</v>
      </c>
      <c r="AP251">
        <v>118</v>
      </c>
      <c r="AV251">
        <v>17</v>
      </c>
      <c r="BS251">
        <v>9</v>
      </c>
      <c r="BV251">
        <v>9</v>
      </c>
      <c r="BW251">
        <v>3</v>
      </c>
      <c r="CS251">
        <v>16</v>
      </c>
      <c r="CW251">
        <v>1</v>
      </c>
      <c r="CX251">
        <v>20</v>
      </c>
      <c r="ED251">
        <v>4</v>
      </c>
      <c r="EF251">
        <v>34</v>
      </c>
      <c r="EG251">
        <v>8</v>
      </c>
      <c r="EI251">
        <v>3</v>
      </c>
      <c r="EP251">
        <v>20</v>
      </c>
      <c r="EQ251">
        <v>5</v>
      </c>
    </row>
    <row r="252" spans="1:151" x14ac:dyDescent="0.3">
      <c r="A252" t="s">
        <v>728</v>
      </c>
      <c r="B252" t="s">
        <v>859</v>
      </c>
      <c r="C252" t="s">
        <v>867</v>
      </c>
      <c r="D252" t="s">
        <v>517</v>
      </c>
      <c r="E252" t="s">
        <v>868</v>
      </c>
      <c r="F252" t="s">
        <v>367</v>
      </c>
      <c r="G252" t="s">
        <v>368</v>
      </c>
      <c r="H252" t="s">
        <v>369</v>
      </c>
      <c r="I252" s="32">
        <v>11648</v>
      </c>
      <c r="J252">
        <v>10931</v>
      </c>
      <c r="P252" s="32">
        <v>432</v>
      </c>
      <c r="W252">
        <v>18</v>
      </c>
      <c r="AG252">
        <v>5</v>
      </c>
      <c r="AH252">
        <v>6</v>
      </c>
      <c r="AI252">
        <v>11</v>
      </c>
      <c r="AJ252">
        <v>9</v>
      </c>
      <c r="AP252">
        <v>26</v>
      </c>
      <c r="AV252">
        <v>1</v>
      </c>
      <c r="AX252">
        <v>4</v>
      </c>
      <c r="BS252">
        <v>6</v>
      </c>
      <c r="BV252">
        <v>9</v>
      </c>
      <c r="BW252">
        <v>4</v>
      </c>
      <c r="CJ252">
        <v>5</v>
      </c>
      <c r="CR252">
        <v>1</v>
      </c>
      <c r="CT252">
        <v>49</v>
      </c>
      <c r="CW252">
        <v>1</v>
      </c>
      <c r="CX252">
        <v>4</v>
      </c>
      <c r="ED252">
        <v>2</v>
      </c>
      <c r="EE252">
        <v>2</v>
      </c>
      <c r="EF252">
        <v>14</v>
      </c>
      <c r="EG252">
        <v>28</v>
      </c>
      <c r="EI252">
        <v>80</v>
      </c>
      <c r="EP252">
        <v>20</v>
      </c>
    </row>
    <row r="253" spans="1:151" x14ac:dyDescent="0.3">
      <c r="A253" t="s">
        <v>728</v>
      </c>
      <c r="B253" t="s">
        <v>859</v>
      </c>
      <c r="C253" t="s">
        <v>869</v>
      </c>
      <c r="D253" t="s">
        <v>517</v>
      </c>
      <c r="E253" t="s">
        <v>870</v>
      </c>
      <c r="F253" t="s">
        <v>367</v>
      </c>
      <c r="G253" t="s">
        <v>368</v>
      </c>
      <c r="H253" t="s">
        <v>369</v>
      </c>
      <c r="I253" s="32">
        <v>11587</v>
      </c>
      <c r="J253">
        <v>10515</v>
      </c>
      <c r="P253" s="32">
        <v>421</v>
      </c>
      <c r="R253">
        <v>54</v>
      </c>
      <c r="W253">
        <v>30</v>
      </c>
      <c r="AB253">
        <v>12</v>
      </c>
      <c r="AG253">
        <v>1</v>
      </c>
      <c r="AI253">
        <v>6</v>
      </c>
      <c r="AJ253">
        <v>4</v>
      </c>
      <c r="AL253">
        <v>1</v>
      </c>
      <c r="AP253">
        <v>1</v>
      </c>
      <c r="AV253">
        <v>21</v>
      </c>
      <c r="BL253">
        <v>54</v>
      </c>
      <c r="BS253">
        <v>2</v>
      </c>
      <c r="BV253">
        <v>1</v>
      </c>
      <c r="BW253">
        <v>1</v>
      </c>
      <c r="CL253">
        <v>54</v>
      </c>
      <c r="CS253">
        <v>360</v>
      </c>
      <c r="CW253">
        <v>3</v>
      </c>
      <c r="CX253">
        <v>18</v>
      </c>
      <c r="CZ253">
        <v>4</v>
      </c>
      <c r="ED253">
        <v>1</v>
      </c>
      <c r="EF253">
        <v>11</v>
      </c>
      <c r="EG253">
        <v>2</v>
      </c>
      <c r="EI253">
        <v>10</v>
      </c>
      <c r="EP253">
        <v>20</v>
      </c>
      <c r="EQ253">
        <v>1</v>
      </c>
    </row>
    <row r="254" spans="1:151" x14ac:dyDescent="0.3">
      <c r="A254" t="s">
        <v>728</v>
      </c>
      <c r="B254" t="s">
        <v>859</v>
      </c>
      <c r="C254" t="s">
        <v>871</v>
      </c>
      <c r="D254" t="s">
        <v>517</v>
      </c>
      <c r="E254" t="s">
        <v>872</v>
      </c>
      <c r="F254" t="s">
        <v>367</v>
      </c>
      <c r="G254" t="s">
        <v>368</v>
      </c>
      <c r="H254" t="s">
        <v>369</v>
      </c>
      <c r="I254" s="32">
        <v>11664</v>
      </c>
      <c r="J254">
        <v>11471</v>
      </c>
      <c r="P254" s="32">
        <v>8</v>
      </c>
      <c r="W254">
        <v>38</v>
      </c>
      <c r="AG254">
        <v>25</v>
      </c>
      <c r="AH254">
        <v>1</v>
      </c>
      <c r="AI254">
        <v>4</v>
      </c>
      <c r="AJ254">
        <v>3</v>
      </c>
      <c r="AP254">
        <v>2</v>
      </c>
      <c r="AV254">
        <v>18</v>
      </c>
      <c r="BS254">
        <v>10</v>
      </c>
      <c r="BV254">
        <v>10</v>
      </c>
      <c r="BW254">
        <v>2</v>
      </c>
      <c r="CS254">
        <v>13</v>
      </c>
      <c r="CV254">
        <v>1</v>
      </c>
      <c r="CX254">
        <v>16</v>
      </c>
      <c r="ED254">
        <v>3</v>
      </c>
      <c r="EF254">
        <v>13</v>
      </c>
      <c r="EG254">
        <v>26</v>
      </c>
      <c r="EP254">
        <v>20</v>
      </c>
      <c r="EQ254">
        <v>4</v>
      </c>
      <c r="ER254">
        <v>5</v>
      </c>
    </row>
    <row r="255" spans="1:151" x14ac:dyDescent="0.3">
      <c r="A255" t="s">
        <v>728</v>
      </c>
      <c r="B255" t="s">
        <v>859</v>
      </c>
      <c r="C255" t="s">
        <v>873</v>
      </c>
      <c r="D255" t="s">
        <v>517</v>
      </c>
      <c r="E255" t="s">
        <v>872</v>
      </c>
      <c r="F255" t="s">
        <v>460</v>
      </c>
      <c r="G255" t="s">
        <v>461</v>
      </c>
      <c r="H255" t="s">
        <v>369</v>
      </c>
      <c r="I255" s="32">
        <v>11664</v>
      </c>
      <c r="J255">
        <v>11257</v>
      </c>
      <c r="P255" s="32">
        <v>65</v>
      </c>
      <c r="R255">
        <v>54</v>
      </c>
      <c r="W255">
        <v>32</v>
      </c>
      <c r="AG255">
        <v>1</v>
      </c>
      <c r="AH255">
        <v>2</v>
      </c>
      <c r="AI255">
        <v>7</v>
      </c>
      <c r="AJ255">
        <v>17</v>
      </c>
      <c r="AP255">
        <v>9</v>
      </c>
      <c r="AV255">
        <v>12</v>
      </c>
      <c r="AX255">
        <v>109</v>
      </c>
      <c r="BS255">
        <v>5</v>
      </c>
      <c r="BV255">
        <v>2</v>
      </c>
      <c r="CJ255">
        <v>6</v>
      </c>
      <c r="CS255">
        <v>16</v>
      </c>
      <c r="CX255">
        <v>85</v>
      </c>
      <c r="CZ255">
        <v>1</v>
      </c>
      <c r="EE255">
        <v>2</v>
      </c>
      <c r="EF255">
        <v>15</v>
      </c>
      <c r="EG255">
        <v>5</v>
      </c>
      <c r="EI255">
        <v>7</v>
      </c>
      <c r="EP255">
        <v>20</v>
      </c>
      <c r="EQ255">
        <v>5</v>
      </c>
    </row>
    <row r="256" spans="1:151" x14ac:dyDescent="0.3">
      <c r="A256" t="s">
        <v>728</v>
      </c>
      <c r="B256" t="s">
        <v>859</v>
      </c>
      <c r="C256" t="s">
        <v>874</v>
      </c>
      <c r="D256" t="s">
        <v>517</v>
      </c>
      <c r="E256" t="s">
        <v>875</v>
      </c>
      <c r="F256" t="s">
        <v>367</v>
      </c>
      <c r="G256" t="s">
        <v>368</v>
      </c>
      <c r="H256" t="s">
        <v>369</v>
      </c>
      <c r="I256" s="32">
        <v>11664</v>
      </c>
      <c r="J256">
        <v>11451</v>
      </c>
      <c r="P256" s="32">
        <v>11</v>
      </c>
      <c r="R256">
        <v>54</v>
      </c>
      <c r="W256">
        <v>12</v>
      </c>
      <c r="AI256">
        <v>10</v>
      </c>
      <c r="AL256">
        <v>1</v>
      </c>
      <c r="AP256">
        <v>35</v>
      </c>
      <c r="AV256">
        <v>26</v>
      </c>
      <c r="BS256">
        <v>2</v>
      </c>
      <c r="BV256">
        <v>5</v>
      </c>
      <c r="CS256">
        <v>5</v>
      </c>
      <c r="CT256">
        <v>9</v>
      </c>
      <c r="CW256">
        <v>4</v>
      </c>
      <c r="CX256">
        <v>11</v>
      </c>
      <c r="ED256">
        <v>6</v>
      </c>
      <c r="EF256">
        <v>9</v>
      </c>
      <c r="EG256">
        <v>13</v>
      </c>
      <c r="EP256">
        <v>20</v>
      </c>
      <c r="EQ256">
        <v>11</v>
      </c>
    </row>
    <row r="257" spans="1:147" x14ac:dyDescent="0.3">
      <c r="A257" t="s">
        <v>728</v>
      </c>
      <c r="B257" t="s">
        <v>859</v>
      </c>
      <c r="C257" t="s">
        <v>876</v>
      </c>
      <c r="D257" t="s">
        <v>517</v>
      </c>
      <c r="E257" t="s">
        <v>877</v>
      </c>
      <c r="F257" t="s">
        <v>367</v>
      </c>
      <c r="G257" t="s">
        <v>368</v>
      </c>
      <c r="H257" t="s">
        <v>369</v>
      </c>
      <c r="I257" s="32">
        <v>11664</v>
      </c>
      <c r="J257">
        <v>11273</v>
      </c>
      <c r="P257" s="32">
        <v>10</v>
      </c>
      <c r="R257">
        <v>108</v>
      </c>
      <c r="W257">
        <v>69</v>
      </c>
      <c r="AG257">
        <v>29</v>
      </c>
      <c r="AH257">
        <v>4</v>
      </c>
      <c r="AI257">
        <v>4</v>
      </c>
      <c r="AJ257">
        <v>4</v>
      </c>
      <c r="AL257">
        <v>2</v>
      </c>
      <c r="AP257">
        <v>64</v>
      </c>
      <c r="BS257">
        <v>16</v>
      </c>
      <c r="BV257">
        <v>8</v>
      </c>
      <c r="BW257">
        <v>2</v>
      </c>
      <c r="CS257">
        <v>3</v>
      </c>
      <c r="CV257">
        <v>1</v>
      </c>
      <c r="CW257">
        <v>1</v>
      </c>
      <c r="CX257">
        <v>13</v>
      </c>
      <c r="EF257">
        <v>21</v>
      </c>
      <c r="EG257">
        <v>30</v>
      </c>
      <c r="EI257">
        <v>2</v>
      </c>
      <c r="EP257">
        <v>20</v>
      </c>
      <c r="EQ257">
        <v>12</v>
      </c>
    </row>
    <row r="258" spans="1:147" x14ac:dyDescent="0.3">
      <c r="A258" t="s">
        <v>728</v>
      </c>
      <c r="B258" t="s">
        <v>859</v>
      </c>
      <c r="C258" t="s">
        <v>878</v>
      </c>
      <c r="D258" t="s">
        <v>517</v>
      </c>
      <c r="E258" t="s">
        <v>879</v>
      </c>
      <c r="F258" t="s">
        <v>367</v>
      </c>
      <c r="G258" t="s">
        <v>368</v>
      </c>
      <c r="H258" t="s">
        <v>369</v>
      </c>
      <c r="I258" s="32">
        <v>11664</v>
      </c>
      <c r="J258">
        <v>11221</v>
      </c>
      <c r="P258" s="32">
        <v>19</v>
      </c>
      <c r="S258">
        <v>54</v>
      </c>
      <c r="W258">
        <v>30</v>
      </c>
      <c r="AG258">
        <v>15</v>
      </c>
      <c r="AH258">
        <v>3</v>
      </c>
      <c r="AI258">
        <v>7</v>
      </c>
      <c r="AJ258">
        <v>77</v>
      </c>
      <c r="AP258">
        <v>2</v>
      </c>
      <c r="AV258">
        <v>8</v>
      </c>
      <c r="BS258">
        <v>4</v>
      </c>
      <c r="BV258">
        <v>59</v>
      </c>
      <c r="BW258">
        <v>1</v>
      </c>
      <c r="CS258">
        <v>19</v>
      </c>
      <c r="CW258">
        <v>2</v>
      </c>
      <c r="CX258">
        <v>25</v>
      </c>
      <c r="DA258">
        <v>22</v>
      </c>
      <c r="DE258">
        <v>54</v>
      </c>
      <c r="ED258">
        <v>2</v>
      </c>
      <c r="EF258">
        <v>15</v>
      </c>
      <c r="EG258">
        <v>17</v>
      </c>
      <c r="EI258">
        <v>8</v>
      </c>
      <c r="EP258">
        <v>20</v>
      </c>
      <c r="EQ258">
        <v>3</v>
      </c>
    </row>
    <row r="259" spans="1:147" x14ac:dyDescent="0.3">
      <c r="A259" t="s">
        <v>728</v>
      </c>
      <c r="B259" t="s">
        <v>859</v>
      </c>
      <c r="C259" t="s">
        <v>880</v>
      </c>
      <c r="D259" t="s">
        <v>517</v>
      </c>
      <c r="E259" t="s">
        <v>881</v>
      </c>
      <c r="F259" t="s">
        <v>367</v>
      </c>
      <c r="G259" t="s">
        <v>368</v>
      </c>
      <c r="H259" t="s">
        <v>369</v>
      </c>
      <c r="I259" s="32">
        <v>11664</v>
      </c>
      <c r="J259">
        <v>11361</v>
      </c>
      <c r="P259" s="32">
        <v>15</v>
      </c>
      <c r="W259">
        <v>34</v>
      </c>
      <c r="AG259">
        <v>6</v>
      </c>
      <c r="AI259">
        <v>2</v>
      </c>
      <c r="AJ259">
        <v>4</v>
      </c>
      <c r="AL259">
        <v>2</v>
      </c>
      <c r="AP259">
        <v>27</v>
      </c>
      <c r="AV259">
        <v>1</v>
      </c>
      <c r="BL259">
        <v>54</v>
      </c>
      <c r="BS259">
        <v>6</v>
      </c>
      <c r="BV259">
        <v>17</v>
      </c>
      <c r="BW259">
        <v>2</v>
      </c>
      <c r="CJ259">
        <v>2</v>
      </c>
      <c r="CL259">
        <v>3</v>
      </c>
      <c r="CS259">
        <v>50</v>
      </c>
      <c r="CV259">
        <v>1</v>
      </c>
      <c r="CW259">
        <v>1</v>
      </c>
      <c r="CX259">
        <v>14</v>
      </c>
      <c r="CZ259">
        <v>4</v>
      </c>
      <c r="ED259">
        <v>18</v>
      </c>
      <c r="EE259">
        <v>1</v>
      </c>
      <c r="EF259">
        <v>21</v>
      </c>
      <c r="EG259">
        <v>6</v>
      </c>
      <c r="EI259">
        <v>12</v>
      </c>
      <c r="EP259">
        <v>20</v>
      </c>
      <c r="EQ259">
        <v>2</v>
      </c>
    </row>
    <row r="260" spans="1:147" x14ac:dyDescent="0.3">
      <c r="A260" t="s">
        <v>728</v>
      </c>
      <c r="B260" t="s">
        <v>859</v>
      </c>
      <c r="C260" t="s">
        <v>882</v>
      </c>
      <c r="D260" t="s">
        <v>517</v>
      </c>
      <c r="E260" t="s">
        <v>883</v>
      </c>
      <c r="F260" t="s">
        <v>367</v>
      </c>
      <c r="G260" t="s">
        <v>368</v>
      </c>
      <c r="H260" t="s">
        <v>369</v>
      </c>
      <c r="I260" s="32">
        <v>11664</v>
      </c>
      <c r="J260">
        <v>11204</v>
      </c>
      <c r="P260" s="32">
        <v>7</v>
      </c>
      <c r="S260">
        <v>20</v>
      </c>
      <c r="W260">
        <v>35</v>
      </c>
      <c r="AG260">
        <v>15</v>
      </c>
      <c r="AH260">
        <v>10</v>
      </c>
      <c r="AI260">
        <v>22</v>
      </c>
      <c r="AJ260">
        <v>92</v>
      </c>
      <c r="AL260">
        <v>5</v>
      </c>
      <c r="AP260">
        <v>20</v>
      </c>
      <c r="AV260">
        <v>26</v>
      </c>
      <c r="AX260">
        <v>46</v>
      </c>
      <c r="BS260">
        <v>6</v>
      </c>
      <c r="BV260">
        <v>7</v>
      </c>
      <c r="CJ260">
        <v>1</v>
      </c>
      <c r="CL260">
        <v>12</v>
      </c>
      <c r="CS260">
        <v>80</v>
      </c>
      <c r="CW260">
        <v>3</v>
      </c>
      <c r="CX260">
        <v>19</v>
      </c>
      <c r="CZ260">
        <v>5</v>
      </c>
      <c r="ED260">
        <v>3</v>
      </c>
      <c r="EF260">
        <v>11</v>
      </c>
      <c r="EG260">
        <v>24</v>
      </c>
      <c r="EI260">
        <v>3</v>
      </c>
      <c r="EP260">
        <v>20</v>
      </c>
      <c r="EQ260">
        <v>5</v>
      </c>
    </row>
    <row r="261" spans="1:147" x14ac:dyDescent="0.3">
      <c r="A261" t="s">
        <v>728</v>
      </c>
      <c r="B261" t="s">
        <v>859</v>
      </c>
      <c r="C261" t="s">
        <v>884</v>
      </c>
      <c r="D261" t="s">
        <v>517</v>
      </c>
      <c r="E261" t="s">
        <v>883</v>
      </c>
      <c r="F261" t="s">
        <v>367</v>
      </c>
      <c r="G261" t="s">
        <v>368</v>
      </c>
      <c r="H261" t="s">
        <v>369</v>
      </c>
      <c r="I261" s="32">
        <v>11664</v>
      </c>
      <c r="J261">
        <v>11318</v>
      </c>
      <c r="P261" s="32">
        <v>170</v>
      </c>
      <c r="W261">
        <v>32</v>
      </c>
      <c r="AG261">
        <v>7</v>
      </c>
      <c r="AH261">
        <v>1</v>
      </c>
      <c r="AI261">
        <v>2</v>
      </c>
      <c r="AL261">
        <v>1</v>
      </c>
      <c r="AP261">
        <v>28</v>
      </c>
      <c r="AV261">
        <v>16</v>
      </c>
      <c r="BS261">
        <v>3</v>
      </c>
      <c r="BV261">
        <v>32</v>
      </c>
      <c r="BW261">
        <v>3</v>
      </c>
      <c r="CK261">
        <v>1</v>
      </c>
      <c r="CL261">
        <v>9</v>
      </c>
      <c r="CP261">
        <v>1</v>
      </c>
      <c r="CS261">
        <v>3</v>
      </c>
      <c r="CX261">
        <v>8</v>
      </c>
      <c r="DA261">
        <v>1</v>
      </c>
      <c r="EF261">
        <v>10</v>
      </c>
      <c r="EG261">
        <v>18</v>
      </c>
      <c r="EP261">
        <v>20</v>
      </c>
      <c r="EQ261">
        <v>13</v>
      </c>
    </row>
    <row r="262" spans="1:147" x14ac:dyDescent="0.3">
      <c r="A262" t="s">
        <v>728</v>
      </c>
      <c r="B262" t="s">
        <v>859</v>
      </c>
      <c r="C262" t="s">
        <v>885</v>
      </c>
      <c r="D262" t="s">
        <v>517</v>
      </c>
      <c r="E262" t="s">
        <v>886</v>
      </c>
      <c r="F262" t="s">
        <v>367</v>
      </c>
      <c r="G262" t="s">
        <v>368</v>
      </c>
      <c r="H262" t="s">
        <v>369</v>
      </c>
      <c r="I262" s="32">
        <v>11664</v>
      </c>
      <c r="J262">
        <v>11350</v>
      </c>
      <c r="P262" s="32">
        <v>7</v>
      </c>
      <c r="W262">
        <v>36</v>
      </c>
      <c r="AG262">
        <v>11</v>
      </c>
      <c r="AI262">
        <v>10</v>
      </c>
      <c r="AJ262">
        <v>107</v>
      </c>
      <c r="AL262">
        <v>1</v>
      </c>
      <c r="AP262">
        <v>2</v>
      </c>
      <c r="AV262">
        <v>24</v>
      </c>
      <c r="AX262">
        <v>12</v>
      </c>
      <c r="BS262">
        <v>5</v>
      </c>
      <c r="BV262">
        <v>5</v>
      </c>
      <c r="CR262">
        <v>15</v>
      </c>
      <c r="CT262">
        <v>9</v>
      </c>
      <c r="CV262">
        <v>1</v>
      </c>
      <c r="CX262">
        <v>11</v>
      </c>
      <c r="DA262">
        <v>1</v>
      </c>
      <c r="EA262">
        <v>2</v>
      </c>
      <c r="EE262">
        <v>3</v>
      </c>
      <c r="EF262">
        <v>27</v>
      </c>
      <c r="EG262">
        <v>10</v>
      </c>
      <c r="EI262">
        <v>15</v>
      </c>
      <c r="EP262">
        <v>20</v>
      </c>
      <c r="EQ262">
        <v>10</v>
      </c>
    </row>
    <row r="263" spans="1:147" x14ac:dyDescent="0.3">
      <c r="A263" t="s">
        <v>728</v>
      </c>
      <c r="B263" t="s">
        <v>859</v>
      </c>
      <c r="C263" t="s">
        <v>887</v>
      </c>
      <c r="D263" t="s">
        <v>517</v>
      </c>
      <c r="E263" t="s">
        <v>888</v>
      </c>
      <c r="F263" t="s">
        <v>367</v>
      </c>
      <c r="G263" t="s">
        <v>368</v>
      </c>
      <c r="H263" t="s">
        <v>369</v>
      </c>
      <c r="I263" s="32">
        <v>11638</v>
      </c>
      <c r="J263">
        <v>11136</v>
      </c>
      <c r="P263" s="32">
        <v>251</v>
      </c>
      <c r="W263">
        <v>84</v>
      </c>
      <c r="AG263">
        <v>2</v>
      </c>
      <c r="AH263">
        <v>1</v>
      </c>
      <c r="AI263">
        <v>4</v>
      </c>
      <c r="AL263">
        <v>1</v>
      </c>
      <c r="AP263">
        <v>26</v>
      </c>
      <c r="AV263">
        <v>21</v>
      </c>
      <c r="BS263">
        <v>2</v>
      </c>
      <c r="BV263">
        <v>1</v>
      </c>
      <c r="CS263">
        <v>8</v>
      </c>
      <c r="CW263">
        <v>1</v>
      </c>
      <c r="CX263">
        <v>36</v>
      </c>
      <c r="ED263">
        <v>2</v>
      </c>
      <c r="EE263">
        <v>1</v>
      </c>
      <c r="EF263">
        <v>11</v>
      </c>
      <c r="EG263">
        <v>47</v>
      </c>
      <c r="EI263">
        <v>3</v>
      </c>
      <c r="EP263">
        <v>20</v>
      </c>
      <c r="EQ263">
        <v>5</v>
      </c>
    </row>
    <row r="264" spans="1:147" x14ac:dyDescent="0.3">
      <c r="A264" t="s">
        <v>728</v>
      </c>
      <c r="B264" t="s">
        <v>859</v>
      </c>
      <c r="C264" t="s">
        <v>889</v>
      </c>
      <c r="D264" t="s">
        <v>517</v>
      </c>
      <c r="E264" t="s">
        <v>890</v>
      </c>
      <c r="F264" t="s">
        <v>367</v>
      </c>
      <c r="G264" t="s">
        <v>368</v>
      </c>
      <c r="H264" t="s">
        <v>369</v>
      </c>
      <c r="I264" s="32">
        <v>11664</v>
      </c>
      <c r="J264">
        <v>11119</v>
      </c>
      <c r="P264" s="32">
        <v>18</v>
      </c>
      <c r="W264">
        <v>50</v>
      </c>
      <c r="AG264">
        <v>3</v>
      </c>
      <c r="AI264">
        <v>3</v>
      </c>
      <c r="AJ264">
        <v>2</v>
      </c>
      <c r="AP264">
        <v>10</v>
      </c>
      <c r="BJ264">
        <v>54</v>
      </c>
      <c r="BS264">
        <v>10</v>
      </c>
      <c r="BV264">
        <v>3</v>
      </c>
      <c r="BW264">
        <v>10</v>
      </c>
      <c r="CJ264">
        <v>247</v>
      </c>
      <c r="CK264">
        <v>1</v>
      </c>
      <c r="CL264">
        <v>2</v>
      </c>
      <c r="CT264">
        <v>28</v>
      </c>
      <c r="CW264">
        <v>2</v>
      </c>
      <c r="CX264">
        <v>12</v>
      </c>
      <c r="CZ264">
        <v>1</v>
      </c>
      <c r="DA264">
        <v>54</v>
      </c>
      <c r="DE264">
        <v>7</v>
      </c>
      <c r="ED264">
        <v>1</v>
      </c>
      <c r="EF264">
        <v>23</v>
      </c>
      <c r="EG264">
        <v>4</v>
      </c>
      <c r="EP264">
        <v>20</v>
      </c>
      <c r="EQ264">
        <v>10</v>
      </c>
    </row>
    <row r="265" spans="1:147" x14ac:dyDescent="0.3">
      <c r="A265" t="s">
        <v>728</v>
      </c>
      <c r="B265" t="s">
        <v>859</v>
      </c>
      <c r="C265" t="s">
        <v>891</v>
      </c>
      <c r="D265" t="s">
        <v>517</v>
      </c>
      <c r="E265" t="s">
        <v>892</v>
      </c>
      <c r="F265" t="s">
        <v>367</v>
      </c>
      <c r="G265" t="s">
        <v>368</v>
      </c>
      <c r="H265" t="s">
        <v>369</v>
      </c>
      <c r="I265" s="32">
        <v>11664</v>
      </c>
      <c r="J265">
        <v>11327</v>
      </c>
      <c r="P265" s="32">
        <v>14</v>
      </c>
      <c r="W265">
        <v>35</v>
      </c>
      <c r="AG265">
        <v>34</v>
      </c>
      <c r="AH265">
        <v>4</v>
      </c>
      <c r="AI265">
        <v>21</v>
      </c>
      <c r="AJ265">
        <v>3</v>
      </c>
      <c r="AP265">
        <v>41</v>
      </c>
      <c r="AX265">
        <v>53</v>
      </c>
      <c r="BS265">
        <v>4</v>
      </c>
      <c r="BV265">
        <v>3</v>
      </c>
      <c r="BW265">
        <v>2</v>
      </c>
      <c r="CK265">
        <v>2</v>
      </c>
      <c r="CS265">
        <v>31</v>
      </c>
      <c r="CX265">
        <v>27</v>
      </c>
      <c r="EC265">
        <v>3</v>
      </c>
      <c r="ED265">
        <v>40</v>
      </c>
      <c r="EF265">
        <v>7</v>
      </c>
      <c r="EG265">
        <v>9</v>
      </c>
      <c r="EI265">
        <v>4</v>
      </c>
      <c r="EP265">
        <v>20</v>
      </c>
      <c r="EQ265">
        <v>9</v>
      </c>
    </row>
    <row r="266" spans="1:147" x14ac:dyDescent="0.3">
      <c r="A266" t="s">
        <v>728</v>
      </c>
      <c r="B266" t="s">
        <v>893</v>
      </c>
      <c r="C266" t="s">
        <v>894</v>
      </c>
      <c r="D266" t="s">
        <v>895</v>
      </c>
      <c r="E266" t="s">
        <v>896</v>
      </c>
      <c r="F266" t="s">
        <v>460</v>
      </c>
      <c r="G266" t="s">
        <v>461</v>
      </c>
      <c r="H266" t="s">
        <v>369</v>
      </c>
      <c r="I266" s="32">
        <v>11664</v>
      </c>
      <c r="J266">
        <v>5378</v>
      </c>
      <c r="P266" s="32">
        <v>16</v>
      </c>
      <c r="Q266">
        <v>10</v>
      </c>
      <c r="W266">
        <v>32</v>
      </c>
      <c r="AG266">
        <v>5</v>
      </c>
      <c r="AH266">
        <v>7</v>
      </c>
      <c r="AI266">
        <v>13</v>
      </c>
      <c r="AJ266">
        <v>3</v>
      </c>
      <c r="AP266">
        <v>30</v>
      </c>
      <c r="BS266">
        <v>1</v>
      </c>
      <c r="BV266">
        <v>51</v>
      </c>
      <c r="BW266">
        <v>1</v>
      </c>
      <c r="CK266">
        <v>1200</v>
      </c>
      <c r="CP266">
        <v>228</v>
      </c>
      <c r="CQ266">
        <v>1797</v>
      </c>
      <c r="CU266">
        <v>1143</v>
      </c>
      <c r="CV266">
        <v>1</v>
      </c>
      <c r="CX266">
        <v>1371</v>
      </c>
      <c r="DA266">
        <v>171</v>
      </c>
      <c r="EB266">
        <v>7</v>
      </c>
      <c r="ED266">
        <v>4</v>
      </c>
      <c r="EF266">
        <v>1</v>
      </c>
      <c r="EG266">
        <v>22</v>
      </c>
      <c r="EI266">
        <v>172</v>
      </c>
      <c r="EP266">
        <v>115</v>
      </c>
    </row>
    <row r="267" spans="1:147" x14ac:dyDescent="0.3">
      <c r="A267" t="s">
        <v>728</v>
      </c>
      <c r="B267" t="s">
        <v>893</v>
      </c>
      <c r="C267" t="s">
        <v>897</v>
      </c>
      <c r="D267" t="s">
        <v>895</v>
      </c>
      <c r="E267" t="s">
        <v>898</v>
      </c>
      <c r="F267" t="s">
        <v>460</v>
      </c>
      <c r="G267" t="s">
        <v>461</v>
      </c>
      <c r="H267" t="s">
        <v>369</v>
      </c>
      <c r="I267" s="32">
        <v>11664</v>
      </c>
      <c r="J267">
        <v>8683</v>
      </c>
      <c r="P267" s="32">
        <v>16</v>
      </c>
      <c r="W267">
        <v>40</v>
      </c>
      <c r="AH267">
        <v>6</v>
      </c>
      <c r="AI267">
        <v>30</v>
      </c>
      <c r="AP267">
        <v>197</v>
      </c>
      <c r="AV267">
        <v>2</v>
      </c>
      <c r="AX267">
        <v>1</v>
      </c>
      <c r="BS267">
        <v>8</v>
      </c>
      <c r="BV267">
        <v>7</v>
      </c>
      <c r="CJ267">
        <v>2</v>
      </c>
      <c r="CK267">
        <v>779</v>
      </c>
      <c r="CM267">
        <v>3</v>
      </c>
      <c r="CP267">
        <v>83</v>
      </c>
      <c r="CQ267">
        <v>409</v>
      </c>
      <c r="CR267">
        <v>14</v>
      </c>
      <c r="CU267">
        <v>3</v>
      </c>
      <c r="CV267">
        <v>2</v>
      </c>
      <c r="CX267">
        <v>1146</v>
      </c>
      <c r="CZ267">
        <v>4</v>
      </c>
      <c r="DE267">
        <v>12</v>
      </c>
      <c r="EB267">
        <v>1</v>
      </c>
      <c r="ED267">
        <v>10</v>
      </c>
      <c r="EF267">
        <v>2</v>
      </c>
      <c r="EG267">
        <v>42</v>
      </c>
      <c r="EI267">
        <v>162</v>
      </c>
      <c r="EP267">
        <v>115</v>
      </c>
      <c r="EQ267">
        <v>18</v>
      </c>
    </row>
    <row r="268" spans="1:147" x14ac:dyDescent="0.3">
      <c r="A268" t="s">
        <v>728</v>
      </c>
      <c r="B268" t="s">
        <v>899</v>
      </c>
      <c r="C268" t="s">
        <v>900</v>
      </c>
      <c r="D268" t="s">
        <v>836</v>
      </c>
      <c r="E268" t="s">
        <v>901</v>
      </c>
      <c r="F268" t="s">
        <v>367</v>
      </c>
      <c r="G268" t="s">
        <v>374</v>
      </c>
      <c r="H268" t="s">
        <v>369</v>
      </c>
      <c r="I268" s="32">
        <v>11664</v>
      </c>
      <c r="J268">
        <v>11032</v>
      </c>
      <c r="P268" s="32">
        <v>13</v>
      </c>
      <c r="W268">
        <v>60</v>
      </c>
      <c r="AI268">
        <v>80</v>
      </c>
      <c r="AJ268">
        <v>11</v>
      </c>
      <c r="AP268">
        <v>72</v>
      </c>
      <c r="AV268">
        <v>7</v>
      </c>
      <c r="BS268">
        <v>6</v>
      </c>
      <c r="BV268">
        <v>71</v>
      </c>
      <c r="BW268">
        <v>2</v>
      </c>
      <c r="CJ268">
        <v>5</v>
      </c>
      <c r="CL268">
        <v>206</v>
      </c>
      <c r="CS268">
        <v>24</v>
      </c>
      <c r="CV268">
        <v>1</v>
      </c>
      <c r="CW268">
        <v>1</v>
      </c>
      <c r="CX268">
        <v>13</v>
      </c>
      <c r="EE268">
        <v>30</v>
      </c>
      <c r="EF268">
        <v>30</v>
      </c>
      <c r="EP268">
        <v>10</v>
      </c>
    </row>
    <row r="269" spans="1:147" x14ac:dyDescent="0.3">
      <c r="A269" t="s">
        <v>728</v>
      </c>
      <c r="B269" t="s">
        <v>899</v>
      </c>
      <c r="C269" t="s">
        <v>902</v>
      </c>
      <c r="D269" t="s">
        <v>836</v>
      </c>
      <c r="E269" t="s">
        <v>901</v>
      </c>
      <c r="F269" t="s">
        <v>367</v>
      </c>
      <c r="G269" t="s">
        <v>368</v>
      </c>
      <c r="H269" t="s">
        <v>369</v>
      </c>
      <c r="I269" s="32">
        <v>11664</v>
      </c>
      <c r="J269">
        <v>11012</v>
      </c>
      <c r="P269" s="32">
        <v>187</v>
      </c>
      <c r="Q269">
        <v>10</v>
      </c>
      <c r="W269">
        <v>52</v>
      </c>
      <c r="AG269">
        <v>2</v>
      </c>
      <c r="AH269">
        <v>1</v>
      </c>
      <c r="AI269">
        <v>113</v>
      </c>
      <c r="AP269">
        <v>165</v>
      </c>
      <c r="BS269">
        <v>6</v>
      </c>
      <c r="BV269">
        <v>15</v>
      </c>
      <c r="BW269">
        <v>4</v>
      </c>
      <c r="CL269">
        <v>54</v>
      </c>
      <c r="CS269">
        <v>2</v>
      </c>
      <c r="CX269">
        <v>12</v>
      </c>
      <c r="EC269">
        <v>1</v>
      </c>
      <c r="ED269">
        <v>1</v>
      </c>
      <c r="EE269">
        <v>1</v>
      </c>
      <c r="EF269">
        <v>10</v>
      </c>
      <c r="EG269">
        <v>13</v>
      </c>
      <c r="EI269">
        <v>3</v>
      </c>
      <c r="EP269">
        <v>10</v>
      </c>
      <c r="EQ269">
        <v>23</v>
      </c>
    </row>
    <row r="270" spans="1:147" x14ac:dyDescent="0.3">
      <c r="A270" t="s">
        <v>728</v>
      </c>
      <c r="B270" t="s">
        <v>899</v>
      </c>
      <c r="C270" t="s">
        <v>903</v>
      </c>
      <c r="D270" t="s">
        <v>836</v>
      </c>
      <c r="E270" t="s">
        <v>904</v>
      </c>
      <c r="F270" t="s">
        <v>460</v>
      </c>
      <c r="G270" t="s">
        <v>461</v>
      </c>
      <c r="H270" t="s">
        <v>369</v>
      </c>
      <c r="I270" s="32">
        <v>11664</v>
      </c>
      <c r="J270">
        <v>11047</v>
      </c>
      <c r="P270" s="32">
        <v>19</v>
      </c>
      <c r="W270">
        <v>51</v>
      </c>
      <c r="AI270">
        <v>94</v>
      </c>
      <c r="AL270">
        <v>2</v>
      </c>
      <c r="AP270">
        <v>77</v>
      </c>
      <c r="BL270">
        <v>162</v>
      </c>
      <c r="BS270">
        <v>3</v>
      </c>
      <c r="BV270">
        <v>69</v>
      </c>
      <c r="CJ270">
        <v>1</v>
      </c>
      <c r="CL270">
        <v>58</v>
      </c>
      <c r="CS270">
        <v>6</v>
      </c>
      <c r="CX270">
        <v>45</v>
      </c>
      <c r="EC270">
        <v>10</v>
      </c>
      <c r="ED270">
        <v>3</v>
      </c>
      <c r="EE270">
        <v>2</v>
      </c>
      <c r="EF270">
        <v>13</v>
      </c>
      <c r="EG270">
        <v>1</v>
      </c>
      <c r="EI270">
        <v>2</v>
      </c>
      <c r="EP270">
        <v>10</v>
      </c>
      <c r="EQ270">
        <v>10</v>
      </c>
    </row>
    <row r="271" spans="1:147" x14ac:dyDescent="0.3">
      <c r="A271" t="s">
        <v>728</v>
      </c>
      <c r="B271" t="s">
        <v>899</v>
      </c>
      <c r="C271" t="s">
        <v>905</v>
      </c>
      <c r="D271" t="s">
        <v>836</v>
      </c>
      <c r="E271" t="s">
        <v>904</v>
      </c>
      <c r="F271" t="s">
        <v>367</v>
      </c>
      <c r="G271" t="s">
        <v>368</v>
      </c>
      <c r="H271" t="s">
        <v>369</v>
      </c>
      <c r="I271" s="32">
        <v>11587</v>
      </c>
      <c r="J271">
        <v>10822</v>
      </c>
      <c r="P271" s="32">
        <v>59</v>
      </c>
      <c r="Q271">
        <v>10</v>
      </c>
      <c r="W271">
        <v>49</v>
      </c>
      <c r="AG271">
        <v>17</v>
      </c>
      <c r="AI271">
        <v>42</v>
      </c>
      <c r="AJ271">
        <v>78</v>
      </c>
      <c r="AP271">
        <v>114</v>
      </c>
      <c r="AV271">
        <v>17</v>
      </c>
      <c r="AX271">
        <v>6</v>
      </c>
      <c r="BS271">
        <v>4</v>
      </c>
      <c r="BV271">
        <v>17</v>
      </c>
      <c r="BW271">
        <v>4</v>
      </c>
      <c r="CL271">
        <v>210</v>
      </c>
      <c r="CS271">
        <v>3</v>
      </c>
      <c r="CW271">
        <v>1</v>
      </c>
      <c r="CX271">
        <v>25</v>
      </c>
      <c r="CZ271">
        <v>1</v>
      </c>
      <c r="EC271">
        <v>6</v>
      </c>
      <c r="ED271">
        <v>2</v>
      </c>
      <c r="EE271">
        <v>7</v>
      </c>
      <c r="EF271">
        <v>14</v>
      </c>
      <c r="EG271">
        <v>10</v>
      </c>
      <c r="EI271">
        <v>15</v>
      </c>
      <c r="EJ271">
        <v>54</v>
      </c>
      <c r="EP271">
        <v>10</v>
      </c>
      <c r="EQ271">
        <v>16</v>
      </c>
    </row>
    <row r="272" spans="1:147" x14ac:dyDescent="0.3">
      <c r="A272" t="s">
        <v>728</v>
      </c>
      <c r="B272" t="s">
        <v>899</v>
      </c>
      <c r="C272" t="s">
        <v>906</v>
      </c>
      <c r="D272" t="s">
        <v>836</v>
      </c>
      <c r="E272" t="s">
        <v>907</v>
      </c>
      <c r="F272" t="s">
        <v>367</v>
      </c>
      <c r="G272" t="s">
        <v>374</v>
      </c>
      <c r="H272" t="s">
        <v>369</v>
      </c>
      <c r="I272" s="32">
        <v>11664</v>
      </c>
      <c r="J272">
        <v>10974</v>
      </c>
      <c r="P272" s="32">
        <v>11</v>
      </c>
      <c r="R272">
        <v>54</v>
      </c>
      <c r="W272">
        <v>43</v>
      </c>
      <c r="AG272">
        <v>8</v>
      </c>
      <c r="AH272">
        <v>7</v>
      </c>
      <c r="AI272">
        <v>96</v>
      </c>
      <c r="AJ272">
        <v>70</v>
      </c>
      <c r="AL272">
        <v>2</v>
      </c>
      <c r="AP272">
        <v>125</v>
      </c>
      <c r="AV272">
        <v>1</v>
      </c>
      <c r="AX272">
        <v>59</v>
      </c>
      <c r="BS272">
        <v>24</v>
      </c>
      <c r="BV272">
        <v>42</v>
      </c>
      <c r="CL272">
        <v>13</v>
      </c>
      <c r="CS272">
        <v>66</v>
      </c>
      <c r="CX272">
        <v>13</v>
      </c>
      <c r="EC272">
        <v>5</v>
      </c>
      <c r="ED272">
        <v>4</v>
      </c>
      <c r="EF272">
        <v>17</v>
      </c>
      <c r="EG272">
        <v>12</v>
      </c>
      <c r="EI272">
        <v>18</v>
      </c>
      <c r="EP272">
        <v>10</v>
      </c>
      <c r="EQ272">
        <v>7</v>
      </c>
    </row>
    <row r="273" spans="1:148" x14ac:dyDescent="0.3">
      <c r="A273" t="s">
        <v>728</v>
      </c>
      <c r="B273" t="s">
        <v>899</v>
      </c>
      <c r="C273" t="s">
        <v>908</v>
      </c>
      <c r="D273" t="s">
        <v>836</v>
      </c>
      <c r="E273" t="s">
        <v>907</v>
      </c>
      <c r="F273" t="s">
        <v>367</v>
      </c>
      <c r="G273" t="s">
        <v>374</v>
      </c>
      <c r="H273" t="s">
        <v>369</v>
      </c>
      <c r="I273" s="32">
        <v>11664</v>
      </c>
      <c r="J273">
        <v>10818</v>
      </c>
      <c r="P273" s="32">
        <v>69</v>
      </c>
      <c r="Q273">
        <v>10</v>
      </c>
      <c r="W273">
        <v>20</v>
      </c>
      <c r="AI273">
        <v>312</v>
      </c>
      <c r="AL273">
        <v>1</v>
      </c>
      <c r="AP273">
        <v>38</v>
      </c>
      <c r="AX273">
        <v>1</v>
      </c>
      <c r="BL273">
        <v>54</v>
      </c>
      <c r="BS273">
        <v>5</v>
      </c>
      <c r="BV273">
        <v>10</v>
      </c>
      <c r="BW273">
        <v>163</v>
      </c>
      <c r="CK273">
        <v>90</v>
      </c>
      <c r="CL273">
        <v>30</v>
      </c>
      <c r="CR273">
        <v>1</v>
      </c>
      <c r="CS273">
        <v>17</v>
      </c>
      <c r="CV273">
        <v>2</v>
      </c>
      <c r="CW273">
        <v>1</v>
      </c>
      <c r="CX273">
        <v>5</v>
      </c>
      <c r="ED273">
        <v>2</v>
      </c>
      <c r="EE273">
        <v>3</v>
      </c>
      <c r="EF273">
        <v>8</v>
      </c>
      <c r="EG273">
        <v>2</v>
      </c>
      <c r="EI273">
        <v>2</v>
      </c>
      <c r="EP273">
        <v>10</v>
      </c>
      <c r="EQ273">
        <v>16</v>
      </c>
    </row>
    <row r="274" spans="1:148" x14ac:dyDescent="0.3">
      <c r="A274" t="s">
        <v>728</v>
      </c>
      <c r="B274" t="s">
        <v>899</v>
      </c>
      <c r="C274" t="s">
        <v>909</v>
      </c>
      <c r="D274" t="s">
        <v>836</v>
      </c>
      <c r="E274" t="s">
        <v>910</v>
      </c>
      <c r="F274" t="s">
        <v>460</v>
      </c>
      <c r="G274" t="s">
        <v>461</v>
      </c>
      <c r="H274" t="s">
        <v>369</v>
      </c>
      <c r="I274" s="32">
        <v>11664</v>
      </c>
      <c r="J274">
        <v>10990</v>
      </c>
      <c r="P274" s="32">
        <v>11</v>
      </c>
      <c r="Q274">
        <v>10</v>
      </c>
      <c r="W274">
        <v>62</v>
      </c>
      <c r="AG274">
        <v>1</v>
      </c>
      <c r="AI274">
        <v>136</v>
      </c>
      <c r="AJ274">
        <v>26</v>
      </c>
      <c r="AP274">
        <v>77</v>
      </c>
      <c r="AX274">
        <v>54</v>
      </c>
      <c r="BS274">
        <v>6</v>
      </c>
      <c r="BV274">
        <v>28</v>
      </c>
      <c r="BW274">
        <v>2</v>
      </c>
      <c r="CL274">
        <v>192</v>
      </c>
      <c r="CS274">
        <v>14</v>
      </c>
      <c r="CV274">
        <v>1</v>
      </c>
      <c r="CW274">
        <v>1</v>
      </c>
      <c r="CX274">
        <v>10</v>
      </c>
      <c r="EC274">
        <v>14</v>
      </c>
      <c r="ED274">
        <v>1</v>
      </c>
      <c r="EE274">
        <v>2</v>
      </c>
      <c r="EF274">
        <v>6</v>
      </c>
      <c r="EG274">
        <v>3</v>
      </c>
      <c r="EI274">
        <v>17</v>
      </c>
      <c r="EP274">
        <v>10</v>
      </c>
      <c r="EQ274">
        <v>8</v>
      </c>
    </row>
    <row r="275" spans="1:148" x14ac:dyDescent="0.3">
      <c r="A275" t="s">
        <v>728</v>
      </c>
      <c r="B275" t="s">
        <v>899</v>
      </c>
      <c r="C275" t="s">
        <v>911</v>
      </c>
      <c r="D275" t="s">
        <v>836</v>
      </c>
      <c r="E275" t="s">
        <v>912</v>
      </c>
      <c r="F275" t="s">
        <v>460</v>
      </c>
      <c r="G275" t="s">
        <v>461</v>
      </c>
      <c r="H275" t="s">
        <v>369</v>
      </c>
      <c r="I275" s="32">
        <v>11636</v>
      </c>
      <c r="J275">
        <v>10355</v>
      </c>
      <c r="P275" s="32">
        <v>142</v>
      </c>
      <c r="Q275">
        <v>10</v>
      </c>
      <c r="V275">
        <v>53</v>
      </c>
      <c r="W275">
        <v>39</v>
      </c>
      <c r="AH275">
        <v>1</v>
      </c>
      <c r="AI275">
        <v>480</v>
      </c>
      <c r="AP275">
        <v>403</v>
      </c>
      <c r="BS275">
        <v>40</v>
      </c>
      <c r="BV275">
        <v>10</v>
      </c>
      <c r="BW275">
        <v>5</v>
      </c>
      <c r="CL275">
        <v>21</v>
      </c>
      <c r="CS275">
        <v>9</v>
      </c>
      <c r="CV275">
        <v>1</v>
      </c>
      <c r="CX275">
        <v>37</v>
      </c>
      <c r="EE275">
        <v>10</v>
      </c>
      <c r="EF275">
        <v>20</v>
      </c>
      <c r="EP275">
        <v>10</v>
      </c>
    </row>
    <row r="276" spans="1:148" x14ac:dyDescent="0.3">
      <c r="A276" t="s">
        <v>728</v>
      </c>
      <c r="B276" t="s">
        <v>899</v>
      </c>
      <c r="C276" t="s">
        <v>913</v>
      </c>
      <c r="D276" t="s">
        <v>836</v>
      </c>
      <c r="E276" t="s">
        <v>914</v>
      </c>
      <c r="F276" t="s">
        <v>367</v>
      </c>
      <c r="G276" t="s">
        <v>368</v>
      </c>
      <c r="H276" t="s">
        <v>369</v>
      </c>
      <c r="I276" s="32">
        <v>11664</v>
      </c>
      <c r="J276">
        <v>10451</v>
      </c>
      <c r="P276" s="32">
        <v>29</v>
      </c>
      <c r="W276">
        <v>80</v>
      </c>
      <c r="X276">
        <v>110</v>
      </c>
      <c r="AH276">
        <v>6</v>
      </c>
      <c r="AI276">
        <v>140</v>
      </c>
      <c r="AL276">
        <v>2</v>
      </c>
      <c r="AV276">
        <v>1</v>
      </c>
      <c r="AX276">
        <v>21</v>
      </c>
      <c r="BV276">
        <v>98</v>
      </c>
      <c r="CK276">
        <v>465</v>
      </c>
      <c r="CL276">
        <v>113</v>
      </c>
      <c r="CS276">
        <v>23</v>
      </c>
      <c r="CX276">
        <v>33</v>
      </c>
      <c r="DA276">
        <v>3</v>
      </c>
      <c r="EB276">
        <v>1</v>
      </c>
      <c r="EC276">
        <v>4</v>
      </c>
      <c r="EE276">
        <v>6</v>
      </c>
      <c r="EF276">
        <v>26</v>
      </c>
      <c r="EG276">
        <v>7</v>
      </c>
      <c r="EI276">
        <v>45</v>
      </c>
      <c r="EP276">
        <v>10</v>
      </c>
      <c r="EQ276">
        <v>10</v>
      </c>
    </row>
    <row r="277" spans="1:148" x14ac:dyDescent="0.3">
      <c r="A277" t="s">
        <v>728</v>
      </c>
      <c r="B277" t="s">
        <v>899</v>
      </c>
      <c r="C277" t="s">
        <v>915</v>
      </c>
      <c r="D277" t="s">
        <v>836</v>
      </c>
      <c r="E277" t="s">
        <v>914</v>
      </c>
      <c r="F277" t="s">
        <v>367</v>
      </c>
      <c r="G277" t="s">
        <v>374</v>
      </c>
      <c r="H277" t="s">
        <v>369</v>
      </c>
      <c r="I277" s="32">
        <v>11664</v>
      </c>
      <c r="J277">
        <v>10109</v>
      </c>
      <c r="P277" s="32">
        <v>343</v>
      </c>
      <c r="Q277">
        <v>10</v>
      </c>
      <c r="W277">
        <v>33</v>
      </c>
      <c r="X277">
        <v>115</v>
      </c>
      <c r="AG277">
        <v>1</v>
      </c>
      <c r="AH277">
        <v>4</v>
      </c>
      <c r="AI277">
        <v>193</v>
      </c>
      <c r="AL277">
        <v>5</v>
      </c>
      <c r="AP277">
        <v>219</v>
      </c>
      <c r="BS277">
        <v>6</v>
      </c>
      <c r="BV277">
        <v>7</v>
      </c>
      <c r="BW277">
        <v>8</v>
      </c>
      <c r="CK277">
        <v>197</v>
      </c>
      <c r="CL277">
        <v>227</v>
      </c>
      <c r="CS277">
        <v>3</v>
      </c>
      <c r="CV277">
        <v>1</v>
      </c>
      <c r="CX277">
        <v>3</v>
      </c>
      <c r="EC277">
        <v>1</v>
      </c>
      <c r="ED277">
        <v>1</v>
      </c>
      <c r="EE277">
        <v>4</v>
      </c>
      <c r="EF277">
        <v>14</v>
      </c>
      <c r="EG277">
        <v>37</v>
      </c>
      <c r="EI277">
        <v>123</v>
      </c>
      <c r="EP277">
        <v>10</v>
      </c>
      <c r="EQ277">
        <v>7</v>
      </c>
      <c r="ER277">
        <v>92</v>
      </c>
    </row>
    <row r="278" spans="1:148" x14ac:dyDescent="0.3">
      <c r="A278" t="s">
        <v>728</v>
      </c>
      <c r="B278" t="s">
        <v>899</v>
      </c>
      <c r="C278" t="s">
        <v>916</v>
      </c>
      <c r="D278" t="s">
        <v>836</v>
      </c>
      <c r="E278" t="s">
        <v>917</v>
      </c>
      <c r="F278" t="s">
        <v>367</v>
      </c>
      <c r="G278" t="s">
        <v>374</v>
      </c>
      <c r="H278" t="s">
        <v>369</v>
      </c>
      <c r="I278" s="32">
        <v>11664</v>
      </c>
      <c r="J278">
        <v>11150</v>
      </c>
      <c r="P278" s="32">
        <v>19</v>
      </c>
      <c r="W278">
        <v>140</v>
      </c>
      <c r="AH278">
        <v>1</v>
      </c>
      <c r="AI278">
        <v>49</v>
      </c>
      <c r="AP278">
        <v>105</v>
      </c>
      <c r="AV278">
        <v>1</v>
      </c>
      <c r="BS278">
        <v>4</v>
      </c>
      <c r="BV278">
        <v>2</v>
      </c>
      <c r="BW278">
        <v>1</v>
      </c>
      <c r="CK278">
        <v>123</v>
      </c>
      <c r="CR278">
        <v>2</v>
      </c>
      <c r="CS278">
        <v>25</v>
      </c>
      <c r="CV278">
        <v>1</v>
      </c>
      <c r="CX278">
        <v>9</v>
      </c>
      <c r="CZ278">
        <v>1</v>
      </c>
      <c r="EC278">
        <v>3</v>
      </c>
      <c r="ED278">
        <v>2</v>
      </c>
      <c r="EF278">
        <v>15</v>
      </c>
      <c r="EG278">
        <v>1</v>
      </c>
      <c r="EI278">
        <v>10</v>
      </c>
      <c r="EP278">
        <v>10</v>
      </c>
      <c r="EQ278">
        <v>1</v>
      </c>
    </row>
    <row r="279" spans="1:148" x14ac:dyDescent="0.3">
      <c r="A279" t="s">
        <v>728</v>
      </c>
      <c r="B279" t="s">
        <v>899</v>
      </c>
      <c r="C279" t="s">
        <v>918</v>
      </c>
      <c r="D279" t="s">
        <v>836</v>
      </c>
      <c r="E279" t="s">
        <v>917</v>
      </c>
      <c r="F279" t="s">
        <v>367</v>
      </c>
      <c r="G279" t="s">
        <v>368</v>
      </c>
      <c r="H279" t="s">
        <v>369</v>
      </c>
      <c r="I279" s="32">
        <v>11606</v>
      </c>
      <c r="J279">
        <v>11103</v>
      </c>
      <c r="P279" s="32">
        <v>120</v>
      </c>
      <c r="Q279">
        <v>10</v>
      </c>
      <c r="W279">
        <v>60</v>
      </c>
      <c r="AH279">
        <v>2</v>
      </c>
      <c r="AI279">
        <v>100</v>
      </c>
      <c r="AL279">
        <v>1</v>
      </c>
      <c r="AP279">
        <v>95</v>
      </c>
      <c r="AV279">
        <v>3</v>
      </c>
      <c r="BS279">
        <v>8</v>
      </c>
      <c r="BV279">
        <v>5</v>
      </c>
      <c r="BW279">
        <v>1</v>
      </c>
      <c r="CJ279">
        <v>2</v>
      </c>
      <c r="CL279">
        <v>14</v>
      </c>
      <c r="CS279">
        <v>58</v>
      </c>
      <c r="CX279">
        <v>1</v>
      </c>
      <c r="EB279">
        <v>2</v>
      </c>
      <c r="EC279">
        <v>1</v>
      </c>
      <c r="ED279">
        <v>2</v>
      </c>
      <c r="EE279">
        <v>1</v>
      </c>
      <c r="EF279">
        <v>10</v>
      </c>
      <c r="EG279">
        <v>2</v>
      </c>
      <c r="EI279">
        <v>5</v>
      </c>
      <c r="EP279">
        <v>10</v>
      </c>
      <c r="EQ279">
        <v>13</v>
      </c>
    </row>
    <row r="280" spans="1:148" x14ac:dyDescent="0.3">
      <c r="A280" t="s">
        <v>728</v>
      </c>
      <c r="B280" t="s">
        <v>899</v>
      </c>
      <c r="C280" t="s">
        <v>919</v>
      </c>
      <c r="D280" t="s">
        <v>836</v>
      </c>
      <c r="E280" t="s">
        <v>920</v>
      </c>
      <c r="F280" t="s">
        <v>367</v>
      </c>
      <c r="G280" t="s">
        <v>368</v>
      </c>
      <c r="H280" t="s">
        <v>369</v>
      </c>
      <c r="I280" s="32">
        <v>11664</v>
      </c>
      <c r="J280">
        <v>10802</v>
      </c>
      <c r="P280" s="32">
        <v>13</v>
      </c>
      <c r="Q280">
        <v>10</v>
      </c>
      <c r="W280">
        <v>140</v>
      </c>
      <c r="AG280">
        <v>1</v>
      </c>
      <c r="AH280">
        <v>1</v>
      </c>
      <c r="AI280">
        <v>246</v>
      </c>
      <c r="AJ280">
        <v>10</v>
      </c>
      <c r="AP280">
        <v>143</v>
      </c>
      <c r="BS280">
        <v>5</v>
      </c>
      <c r="BV280">
        <v>52</v>
      </c>
      <c r="CJ280">
        <v>1</v>
      </c>
      <c r="CK280">
        <v>203</v>
      </c>
      <c r="CS280">
        <v>12</v>
      </c>
      <c r="CW280">
        <v>3</v>
      </c>
      <c r="CX280">
        <v>7</v>
      </c>
      <c r="ED280">
        <v>2</v>
      </c>
      <c r="EF280">
        <v>13</v>
      </c>
      <c r="EP280">
        <v>10</v>
      </c>
      <c r="EQ280">
        <v>14</v>
      </c>
    </row>
    <row r="281" spans="1:148" x14ac:dyDescent="0.3">
      <c r="A281" t="s">
        <v>728</v>
      </c>
      <c r="B281" t="s">
        <v>899</v>
      </c>
      <c r="C281" t="s">
        <v>921</v>
      </c>
      <c r="D281" t="s">
        <v>836</v>
      </c>
      <c r="E281" t="s">
        <v>922</v>
      </c>
      <c r="F281" t="s">
        <v>367</v>
      </c>
      <c r="G281" t="s">
        <v>368</v>
      </c>
      <c r="H281" t="s">
        <v>369</v>
      </c>
      <c r="I281" s="32">
        <v>11664</v>
      </c>
      <c r="J281">
        <v>10832</v>
      </c>
      <c r="P281" s="32">
        <v>13</v>
      </c>
      <c r="Q281">
        <v>10</v>
      </c>
      <c r="W281">
        <v>55</v>
      </c>
      <c r="AG281">
        <v>3</v>
      </c>
      <c r="AH281">
        <v>1</v>
      </c>
      <c r="AI281">
        <v>288</v>
      </c>
      <c r="AL281">
        <v>1</v>
      </c>
      <c r="AP281">
        <v>152</v>
      </c>
      <c r="AX281">
        <v>54</v>
      </c>
      <c r="BS281">
        <v>24</v>
      </c>
      <c r="BV281">
        <v>10</v>
      </c>
      <c r="BW281">
        <v>1</v>
      </c>
      <c r="CK281">
        <v>157</v>
      </c>
      <c r="CL281">
        <v>1</v>
      </c>
      <c r="CS281">
        <v>19</v>
      </c>
      <c r="CV281">
        <v>2</v>
      </c>
      <c r="CX281">
        <v>19</v>
      </c>
      <c r="CZ281">
        <v>4</v>
      </c>
      <c r="EC281">
        <v>3</v>
      </c>
      <c r="EE281">
        <v>3</v>
      </c>
      <c r="EF281">
        <v>4</v>
      </c>
      <c r="EG281">
        <v>1</v>
      </c>
      <c r="EI281">
        <v>7</v>
      </c>
      <c r="EP281">
        <v>10</v>
      </c>
      <c r="EQ281">
        <v>2</v>
      </c>
    </row>
    <row r="282" spans="1:148" x14ac:dyDescent="0.3">
      <c r="A282" t="s">
        <v>728</v>
      </c>
      <c r="B282" t="s">
        <v>923</v>
      </c>
      <c r="C282" t="s">
        <v>924</v>
      </c>
      <c r="D282" t="s">
        <v>925</v>
      </c>
      <c r="E282" t="s">
        <v>926</v>
      </c>
      <c r="F282" t="s">
        <v>367</v>
      </c>
      <c r="G282" t="s">
        <v>374</v>
      </c>
      <c r="H282" t="s">
        <v>369</v>
      </c>
      <c r="I282" s="32">
        <v>11664</v>
      </c>
      <c r="J282">
        <v>8891</v>
      </c>
      <c r="P282" s="32">
        <v>13</v>
      </c>
      <c r="R282">
        <v>54</v>
      </c>
      <c r="W282">
        <v>36</v>
      </c>
      <c r="AI282">
        <v>17</v>
      </c>
      <c r="AJ282">
        <v>54</v>
      </c>
      <c r="AL282">
        <v>3</v>
      </c>
      <c r="AP282">
        <v>125</v>
      </c>
      <c r="AV282">
        <v>3</v>
      </c>
      <c r="AX282">
        <v>54</v>
      </c>
      <c r="BS282">
        <v>3</v>
      </c>
      <c r="BV282">
        <v>137</v>
      </c>
      <c r="CL282">
        <v>6</v>
      </c>
      <c r="CM282">
        <v>1</v>
      </c>
      <c r="CP282">
        <v>1</v>
      </c>
      <c r="CQ282">
        <v>2129</v>
      </c>
      <c r="CS282">
        <v>6</v>
      </c>
      <c r="CV282">
        <v>6</v>
      </c>
      <c r="CW282">
        <v>2</v>
      </c>
      <c r="CX282">
        <v>74</v>
      </c>
      <c r="EB282">
        <v>1</v>
      </c>
      <c r="EC282">
        <v>10</v>
      </c>
      <c r="ED282">
        <v>30</v>
      </c>
      <c r="EG282">
        <v>8</v>
      </c>
      <c r="EP282">
        <v>10</v>
      </c>
      <c r="EQ282">
        <v>12</v>
      </c>
    </row>
    <row r="283" spans="1:148" x14ac:dyDescent="0.3">
      <c r="A283" t="s">
        <v>728</v>
      </c>
      <c r="B283" t="s">
        <v>923</v>
      </c>
      <c r="C283" t="s">
        <v>927</v>
      </c>
      <c r="D283" t="s">
        <v>925</v>
      </c>
      <c r="E283" t="s">
        <v>928</v>
      </c>
      <c r="F283" t="s">
        <v>367</v>
      </c>
      <c r="G283" t="s">
        <v>368</v>
      </c>
      <c r="H283" t="s">
        <v>369</v>
      </c>
      <c r="I283" s="32">
        <v>11664</v>
      </c>
      <c r="J283">
        <v>7108</v>
      </c>
      <c r="P283" s="32">
        <v>18</v>
      </c>
      <c r="W283">
        <v>104</v>
      </c>
      <c r="X283">
        <v>62</v>
      </c>
      <c r="AG283">
        <v>20</v>
      </c>
      <c r="AI283">
        <v>15</v>
      </c>
      <c r="AL283">
        <v>1</v>
      </c>
      <c r="AP283">
        <v>181</v>
      </c>
      <c r="AV283">
        <v>3</v>
      </c>
      <c r="BS283">
        <v>6</v>
      </c>
      <c r="BV283">
        <v>9</v>
      </c>
      <c r="CJ283">
        <v>2</v>
      </c>
      <c r="CL283">
        <v>34</v>
      </c>
      <c r="CQ283">
        <v>3883</v>
      </c>
      <c r="CR283">
        <v>2</v>
      </c>
      <c r="CS283">
        <v>21</v>
      </c>
      <c r="CX283">
        <v>39</v>
      </c>
      <c r="ED283">
        <v>6</v>
      </c>
      <c r="EE283">
        <v>1</v>
      </c>
      <c r="EF283">
        <v>2</v>
      </c>
      <c r="EG283">
        <v>25</v>
      </c>
      <c r="EI283">
        <v>122</v>
      </c>
      <c r="EP283">
        <v>10</v>
      </c>
      <c r="EQ283">
        <v>8</v>
      </c>
      <c r="ER283">
        <v>7</v>
      </c>
    </row>
    <row r="284" spans="1:148" x14ac:dyDescent="0.3">
      <c r="A284" t="s">
        <v>728</v>
      </c>
      <c r="B284" t="s">
        <v>923</v>
      </c>
      <c r="C284" t="s">
        <v>929</v>
      </c>
      <c r="D284" t="s">
        <v>925</v>
      </c>
      <c r="E284" t="s">
        <v>930</v>
      </c>
      <c r="F284" t="s">
        <v>367</v>
      </c>
      <c r="G284" t="s">
        <v>374</v>
      </c>
      <c r="H284" t="s">
        <v>369</v>
      </c>
      <c r="I284" s="32">
        <v>11664</v>
      </c>
      <c r="J284">
        <v>10363</v>
      </c>
      <c r="P284" s="32">
        <v>16</v>
      </c>
      <c r="W284">
        <v>57</v>
      </c>
      <c r="X284">
        <v>50</v>
      </c>
      <c r="AI284">
        <v>120</v>
      </c>
      <c r="AJ284">
        <v>108</v>
      </c>
      <c r="AL284">
        <v>37</v>
      </c>
      <c r="AP284">
        <v>155</v>
      </c>
      <c r="AV284">
        <v>14</v>
      </c>
      <c r="BS284">
        <v>6</v>
      </c>
      <c r="BV284">
        <v>114</v>
      </c>
      <c r="CL284">
        <v>45</v>
      </c>
      <c r="CQ284">
        <v>431</v>
      </c>
      <c r="CR284">
        <v>7</v>
      </c>
      <c r="CS284">
        <v>133</v>
      </c>
      <c r="CV284">
        <v>1</v>
      </c>
      <c r="EA284">
        <v>1</v>
      </c>
      <c r="EC284">
        <v>6</v>
      </c>
      <c r="ED284">
        <v>68</v>
      </c>
      <c r="EE284">
        <v>2</v>
      </c>
      <c r="EF284">
        <v>2</v>
      </c>
      <c r="EG284">
        <v>26</v>
      </c>
      <c r="EI284">
        <v>6</v>
      </c>
      <c r="EP284">
        <v>10</v>
      </c>
      <c r="EQ284">
        <v>6</v>
      </c>
    </row>
    <row r="285" spans="1:148" x14ac:dyDescent="0.3">
      <c r="A285" t="s">
        <v>728</v>
      </c>
      <c r="B285" t="s">
        <v>923</v>
      </c>
      <c r="C285" t="s">
        <v>931</v>
      </c>
      <c r="D285" t="s">
        <v>925</v>
      </c>
      <c r="E285" t="s">
        <v>932</v>
      </c>
      <c r="F285" t="s">
        <v>367</v>
      </c>
      <c r="G285" t="s">
        <v>368</v>
      </c>
      <c r="H285" t="s">
        <v>369</v>
      </c>
      <c r="I285" s="32">
        <v>11629</v>
      </c>
      <c r="J285">
        <v>8587</v>
      </c>
      <c r="P285" s="32">
        <v>102</v>
      </c>
      <c r="W285">
        <v>23</v>
      </c>
      <c r="AI285">
        <v>30</v>
      </c>
      <c r="AL285">
        <v>22</v>
      </c>
      <c r="AP285">
        <v>21</v>
      </c>
      <c r="AV285">
        <v>1</v>
      </c>
      <c r="BV285">
        <v>35</v>
      </c>
      <c r="BW285">
        <v>1</v>
      </c>
      <c r="CL285">
        <v>20</v>
      </c>
      <c r="CQ285">
        <v>2678</v>
      </c>
      <c r="CS285">
        <v>16</v>
      </c>
      <c r="CV285">
        <v>9</v>
      </c>
      <c r="CX285">
        <v>6</v>
      </c>
      <c r="EE285">
        <v>7</v>
      </c>
      <c r="EF285">
        <v>7</v>
      </c>
      <c r="EG285">
        <v>25</v>
      </c>
      <c r="EI285">
        <v>39</v>
      </c>
      <c r="EP285">
        <v>10</v>
      </c>
      <c r="EQ285">
        <v>7</v>
      </c>
    </row>
    <row r="286" spans="1:148" x14ac:dyDescent="0.3">
      <c r="A286" t="s">
        <v>728</v>
      </c>
      <c r="B286" t="s">
        <v>923</v>
      </c>
      <c r="C286" t="s">
        <v>933</v>
      </c>
      <c r="D286" t="s">
        <v>925</v>
      </c>
      <c r="E286" t="s">
        <v>934</v>
      </c>
      <c r="F286" t="s">
        <v>367</v>
      </c>
      <c r="G286" t="s">
        <v>374</v>
      </c>
      <c r="H286" t="s">
        <v>369</v>
      </c>
      <c r="I286" s="32">
        <v>11664</v>
      </c>
      <c r="J286">
        <v>9784</v>
      </c>
      <c r="P286" s="32">
        <v>10</v>
      </c>
      <c r="W286">
        <v>34</v>
      </c>
      <c r="X286">
        <v>20</v>
      </c>
      <c r="AI286">
        <v>20</v>
      </c>
      <c r="AL286">
        <v>18</v>
      </c>
      <c r="AP286">
        <v>117</v>
      </c>
      <c r="BS286">
        <v>7</v>
      </c>
      <c r="BV286">
        <v>100</v>
      </c>
      <c r="CQ286">
        <v>1453</v>
      </c>
      <c r="CS286">
        <v>46</v>
      </c>
      <c r="CW286">
        <v>1</v>
      </c>
      <c r="EB286">
        <v>1</v>
      </c>
      <c r="ED286">
        <v>2</v>
      </c>
      <c r="EE286">
        <v>4</v>
      </c>
      <c r="EG286">
        <v>26</v>
      </c>
      <c r="EI286">
        <v>21</v>
      </c>
      <c r="EP286">
        <v>10</v>
      </c>
    </row>
    <row r="287" spans="1:148" x14ac:dyDescent="0.3">
      <c r="A287" t="s">
        <v>728</v>
      </c>
      <c r="B287" t="s">
        <v>923</v>
      </c>
      <c r="C287" t="s">
        <v>935</v>
      </c>
      <c r="D287" t="s">
        <v>925</v>
      </c>
      <c r="E287" t="s">
        <v>934</v>
      </c>
      <c r="F287" t="s">
        <v>367</v>
      </c>
      <c r="G287" t="s">
        <v>374</v>
      </c>
      <c r="H287" t="s">
        <v>369</v>
      </c>
      <c r="I287" s="32">
        <v>11664</v>
      </c>
      <c r="J287">
        <v>7159</v>
      </c>
      <c r="P287" s="32">
        <v>246</v>
      </c>
      <c r="W287">
        <v>86</v>
      </c>
      <c r="AI287">
        <v>32</v>
      </c>
      <c r="AL287">
        <v>1</v>
      </c>
      <c r="AP287">
        <v>69</v>
      </c>
      <c r="AV287">
        <v>10</v>
      </c>
      <c r="BS287">
        <v>2</v>
      </c>
      <c r="BV287">
        <v>10</v>
      </c>
      <c r="CL287">
        <v>8</v>
      </c>
      <c r="CQ287">
        <v>3924</v>
      </c>
      <c r="CS287">
        <v>3</v>
      </c>
      <c r="CW287">
        <v>1</v>
      </c>
      <c r="CX287">
        <v>6</v>
      </c>
      <c r="ED287">
        <v>4</v>
      </c>
      <c r="EF287">
        <v>1</v>
      </c>
      <c r="EG287">
        <v>45</v>
      </c>
      <c r="EI287">
        <v>57</v>
      </c>
      <c r="EP287">
        <v>10</v>
      </c>
      <c r="EQ287">
        <v>10</v>
      </c>
      <c r="ER287">
        <v>9</v>
      </c>
    </row>
    <row r="288" spans="1:148" x14ac:dyDescent="0.3">
      <c r="A288" t="s">
        <v>728</v>
      </c>
      <c r="B288" t="s">
        <v>923</v>
      </c>
      <c r="C288" t="s">
        <v>936</v>
      </c>
      <c r="D288" t="s">
        <v>925</v>
      </c>
      <c r="E288" t="s">
        <v>937</v>
      </c>
      <c r="F288" t="s">
        <v>367</v>
      </c>
      <c r="G288" t="s">
        <v>368</v>
      </c>
      <c r="H288" t="s">
        <v>369</v>
      </c>
      <c r="I288" s="32">
        <v>11664</v>
      </c>
      <c r="J288">
        <v>10678</v>
      </c>
      <c r="P288" s="32">
        <v>8</v>
      </c>
      <c r="Q288">
        <v>10</v>
      </c>
      <c r="W288">
        <v>62</v>
      </c>
      <c r="AI288">
        <v>10</v>
      </c>
      <c r="AJ288">
        <v>54</v>
      </c>
      <c r="AP288">
        <v>23</v>
      </c>
      <c r="AV288">
        <v>9</v>
      </c>
      <c r="BS288">
        <v>9</v>
      </c>
      <c r="BV288">
        <v>21</v>
      </c>
      <c r="BW288">
        <v>2</v>
      </c>
      <c r="CQ288">
        <v>642</v>
      </c>
      <c r="CS288">
        <v>92</v>
      </c>
      <c r="CX288">
        <v>3</v>
      </c>
      <c r="DA288">
        <v>2</v>
      </c>
      <c r="EC288">
        <v>1</v>
      </c>
      <c r="ED288">
        <v>1</v>
      </c>
      <c r="EE288">
        <v>1</v>
      </c>
      <c r="EF288">
        <v>1</v>
      </c>
      <c r="EG288">
        <v>35</v>
      </c>
      <c r="EP288">
        <v>10</v>
      </c>
      <c r="EQ288">
        <v>8</v>
      </c>
      <c r="ER288">
        <v>7</v>
      </c>
    </row>
    <row r="289" spans="1:151" x14ac:dyDescent="0.3">
      <c r="A289" t="s">
        <v>728</v>
      </c>
      <c r="B289" t="s">
        <v>923</v>
      </c>
      <c r="C289" t="s">
        <v>938</v>
      </c>
      <c r="D289" t="s">
        <v>925</v>
      </c>
      <c r="E289" t="s">
        <v>939</v>
      </c>
      <c r="F289" t="s">
        <v>460</v>
      </c>
      <c r="G289" t="s">
        <v>461</v>
      </c>
      <c r="H289" t="s">
        <v>369</v>
      </c>
      <c r="I289" s="32">
        <v>11664</v>
      </c>
      <c r="J289">
        <v>10364</v>
      </c>
      <c r="P289" s="32">
        <v>116</v>
      </c>
      <c r="S289">
        <v>54</v>
      </c>
      <c r="W289">
        <v>18</v>
      </c>
      <c r="Z289">
        <v>20</v>
      </c>
      <c r="AI289">
        <v>30</v>
      </c>
      <c r="AL289">
        <v>19</v>
      </c>
      <c r="AP289">
        <v>6</v>
      </c>
      <c r="AV289">
        <v>10</v>
      </c>
      <c r="BS289">
        <v>12</v>
      </c>
      <c r="BV289">
        <v>176</v>
      </c>
      <c r="BX289">
        <v>50</v>
      </c>
      <c r="CL289">
        <v>29</v>
      </c>
      <c r="CQ289">
        <v>673</v>
      </c>
      <c r="CS289">
        <v>9</v>
      </c>
      <c r="CW289">
        <v>6</v>
      </c>
      <c r="CX289">
        <v>10</v>
      </c>
      <c r="ED289">
        <v>8</v>
      </c>
      <c r="EE289">
        <v>5</v>
      </c>
      <c r="EF289">
        <v>33</v>
      </c>
      <c r="EG289">
        <v>6</v>
      </c>
      <c r="EI289">
        <v>10</v>
      </c>
      <c r="EP289">
        <v>10</v>
      </c>
    </row>
    <row r="290" spans="1:151" x14ac:dyDescent="0.3">
      <c r="A290" t="s">
        <v>728</v>
      </c>
      <c r="B290" t="s">
        <v>940</v>
      </c>
      <c r="C290" t="s">
        <v>941</v>
      </c>
      <c r="D290" t="s">
        <v>925</v>
      </c>
      <c r="E290" t="s">
        <v>942</v>
      </c>
      <c r="F290" t="s">
        <v>367</v>
      </c>
      <c r="G290" t="s">
        <v>374</v>
      </c>
      <c r="H290" t="s">
        <v>369</v>
      </c>
      <c r="I290" s="32">
        <v>11664</v>
      </c>
      <c r="J290">
        <v>7680</v>
      </c>
      <c r="P290" s="32">
        <v>27</v>
      </c>
      <c r="W290">
        <v>50</v>
      </c>
      <c r="X290">
        <v>53</v>
      </c>
      <c r="AI290">
        <v>43</v>
      </c>
      <c r="AL290">
        <v>17</v>
      </c>
      <c r="AP290">
        <v>158</v>
      </c>
      <c r="AV290">
        <v>44</v>
      </c>
      <c r="BS290">
        <v>3</v>
      </c>
      <c r="BV290">
        <v>67</v>
      </c>
      <c r="BW290">
        <v>7</v>
      </c>
      <c r="CL290">
        <v>86</v>
      </c>
      <c r="CQ290">
        <v>3161</v>
      </c>
      <c r="CS290">
        <v>133</v>
      </c>
      <c r="CW290">
        <v>1</v>
      </c>
      <c r="CX290">
        <v>4</v>
      </c>
      <c r="DE290">
        <v>30</v>
      </c>
      <c r="EE290">
        <v>50</v>
      </c>
      <c r="EF290">
        <v>50</v>
      </c>
      <c r="EP290">
        <v>10</v>
      </c>
    </row>
    <row r="291" spans="1:151" x14ac:dyDescent="0.3">
      <c r="A291" t="s">
        <v>728</v>
      </c>
      <c r="B291" t="s">
        <v>940</v>
      </c>
      <c r="C291" t="s">
        <v>943</v>
      </c>
      <c r="D291" t="s">
        <v>925</v>
      </c>
      <c r="E291" t="s">
        <v>944</v>
      </c>
      <c r="F291" t="s">
        <v>367</v>
      </c>
      <c r="G291" t="s">
        <v>374</v>
      </c>
      <c r="H291" t="s">
        <v>369</v>
      </c>
      <c r="I291" s="32">
        <v>11664</v>
      </c>
      <c r="J291">
        <v>10887</v>
      </c>
      <c r="P291" s="32">
        <v>11</v>
      </c>
      <c r="W291">
        <v>26</v>
      </c>
      <c r="AI291">
        <v>10</v>
      </c>
      <c r="AL291">
        <v>3</v>
      </c>
      <c r="AP291">
        <v>89</v>
      </c>
      <c r="AV291">
        <v>6</v>
      </c>
      <c r="BS291">
        <v>7</v>
      </c>
      <c r="BV291">
        <v>18</v>
      </c>
      <c r="CK291">
        <v>1</v>
      </c>
      <c r="CL291">
        <v>17</v>
      </c>
      <c r="CQ291">
        <v>439</v>
      </c>
      <c r="CS291">
        <v>20</v>
      </c>
      <c r="CV291">
        <v>1</v>
      </c>
      <c r="CW291">
        <v>11</v>
      </c>
      <c r="CX291">
        <v>20</v>
      </c>
      <c r="ED291">
        <v>3</v>
      </c>
      <c r="EE291">
        <v>3</v>
      </c>
      <c r="EG291">
        <v>30</v>
      </c>
      <c r="EI291">
        <v>62</v>
      </c>
      <c r="EP291">
        <v>10</v>
      </c>
      <c r="EQ291">
        <v>9</v>
      </c>
    </row>
    <row r="292" spans="1:151" x14ac:dyDescent="0.3">
      <c r="A292" t="s">
        <v>728</v>
      </c>
      <c r="B292" t="s">
        <v>940</v>
      </c>
      <c r="C292" t="s">
        <v>945</v>
      </c>
      <c r="D292" t="s">
        <v>925</v>
      </c>
      <c r="E292" t="s">
        <v>946</v>
      </c>
      <c r="F292" t="s">
        <v>756</v>
      </c>
      <c r="G292" t="s">
        <v>757</v>
      </c>
      <c r="H292" t="s">
        <v>369</v>
      </c>
      <c r="I292" s="32">
        <v>11664</v>
      </c>
      <c r="J292">
        <v>10816</v>
      </c>
      <c r="P292" s="32">
        <v>31</v>
      </c>
      <c r="Q292">
        <v>10</v>
      </c>
      <c r="W292">
        <v>170</v>
      </c>
      <c r="AB292">
        <v>20</v>
      </c>
      <c r="AI292">
        <v>20</v>
      </c>
      <c r="AL292">
        <v>8</v>
      </c>
      <c r="AP292">
        <v>178</v>
      </c>
      <c r="AV292">
        <v>48</v>
      </c>
      <c r="BS292">
        <v>8</v>
      </c>
      <c r="BV292">
        <v>69</v>
      </c>
      <c r="BW292">
        <v>14</v>
      </c>
      <c r="CS292">
        <v>28</v>
      </c>
      <c r="CV292">
        <v>75</v>
      </c>
      <c r="CX292">
        <v>114</v>
      </c>
      <c r="EB292">
        <v>1</v>
      </c>
      <c r="EC292">
        <v>1</v>
      </c>
      <c r="ED292">
        <v>2</v>
      </c>
      <c r="EE292">
        <v>23</v>
      </c>
      <c r="EG292">
        <v>26</v>
      </c>
      <c r="EI292">
        <v>2</v>
      </c>
      <c r="EP292">
        <v>10</v>
      </c>
      <c r="EQ292">
        <v>16</v>
      </c>
    </row>
    <row r="293" spans="1:151" x14ac:dyDescent="0.3">
      <c r="A293" t="s">
        <v>728</v>
      </c>
      <c r="B293" t="s">
        <v>940</v>
      </c>
      <c r="C293" t="s">
        <v>947</v>
      </c>
      <c r="D293" t="s">
        <v>925</v>
      </c>
      <c r="E293" t="s">
        <v>948</v>
      </c>
      <c r="F293" t="s">
        <v>367</v>
      </c>
      <c r="G293" t="s">
        <v>374</v>
      </c>
      <c r="H293" t="s">
        <v>369</v>
      </c>
      <c r="I293" s="32">
        <v>11645</v>
      </c>
      <c r="J293">
        <v>9674</v>
      </c>
      <c r="P293" s="32">
        <v>272</v>
      </c>
      <c r="W293">
        <v>76</v>
      </c>
      <c r="X293">
        <v>90</v>
      </c>
      <c r="AI293">
        <v>10</v>
      </c>
      <c r="AL293">
        <v>25</v>
      </c>
      <c r="AP293">
        <v>82</v>
      </c>
      <c r="AV293">
        <v>9</v>
      </c>
      <c r="BS293">
        <v>4</v>
      </c>
      <c r="BV293">
        <v>72</v>
      </c>
      <c r="CL293">
        <v>49</v>
      </c>
      <c r="CQ293">
        <v>1164</v>
      </c>
      <c r="CR293">
        <v>3</v>
      </c>
      <c r="CS293">
        <v>17</v>
      </c>
      <c r="CW293">
        <v>6</v>
      </c>
      <c r="CX293">
        <v>21</v>
      </c>
      <c r="EC293">
        <v>10</v>
      </c>
      <c r="ED293">
        <v>34</v>
      </c>
      <c r="EE293">
        <v>5</v>
      </c>
      <c r="EF293">
        <v>7</v>
      </c>
      <c r="EG293">
        <v>15</v>
      </c>
      <c r="EP293">
        <v>10</v>
      </c>
      <c r="EQ293">
        <v>10</v>
      </c>
      <c r="ER293">
        <v>5</v>
      </c>
    </row>
    <row r="294" spans="1:151" x14ac:dyDescent="0.3">
      <c r="A294" t="s">
        <v>728</v>
      </c>
      <c r="B294" t="s">
        <v>949</v>
      </c>
      <c r="C294" t="s">
        <v>950</v>
      </c>
      <c r="D294" t="s">
        <v>951</v>
      </c>
      <c r="E294" t="s">
        <v>952</v>
      </c>
      <c r="F294" t="s">
        <v>367</v>
      </c>
      <c r="G294" t="s">
        <v>368</v>
      </c>
      <c r="H294" t="s">
        <v>369</v>
      </c>
      <c r="I294" s="32">
        <v>11664</v>
      </c>
      <c r="J294">
        <v>9049</v>
      </c>
      <c r="P294" s="32">
        <v>171</v>
      </c>
      <c r="Q294">
        <v>10</v>
      </c>
      <c r="AI294">
        <v>34</v>
      </c>
      <c r="AJ294">
        <v>3</v>
      </c>
      <c r="AP294">
        <v>315</v>
      </c>
      <c r="AX294">
        <v>1</v>
      </c>
      <c r="BS294">
        <v>58</v>
      </c>
      <c r="BV294">
        <v>4</v>
      </c>
      <c r="BW294">
        <v>10</v>
      </c>
      <c r="CJ294">
        <v>22</v>
      </c>
      <c r="CK294">
        <v>1757</v>
      </c>
      <c r="CL294">
        <v>16</v>
      </c>
      <c r="CT294">
        <v>20</v>
      </c>
      <c r="CV294">
        <v>3</v>
      </c>
      <c r="DE294">
        <v>5</v>
      </c>
      <c r="ED294">
        <v>4</v>
      </c>
      <c r="EF294">
        <v>9</v>
      </c>
      <c r="EG294">
        <v>3</v>
      </c>
      <c r="EI294">
        <v>86</v>
      </c>
      <c r="EJ294">
        <v>54</v>
      </c>
      <c r="EP294">
        <v>100</v>
      </c>
      <c r="EQ294">
        <v>35</v>
      </c>
      <c r="EU294" s="32">
        <v>30</v>
      </c>
    </row>
    <row r="295" spans="1:151" x14ac:dyDescent="0.3">
      <c r="A295" t="s">
        <v>728</v>
      </c>
      <c r="B295" t="s">
        <v>953</v>
      </c>
      <c r="C295" t="s">
        <v>954</v>
      </c>
      <c r="D295" t="s">
        <v>648</v>
      </c>
      <c r="E295" t="s">
        <v>955</v>
      </c>
      <c r="F295" t="s">
        <v>367</v>
      </c>
      <c r="G295" t="s">
        <v>368</v>
      </c>
      <c r="H295" t="s">
        <v>369</v>
      </c>
      <c r="I295" s="32">
        <v>11664</v>
      </c>
      <c r="J295">
        <v>11323</v>
      </c>
      <c r="P295" s="32">
        <v>11</v>
      </c>
      <c r="Q295">
        <v>10</v>
      </c>
      <c r="W295">
        <v>23</v>
      </c>
      <c r="AH295">
        <v>18</v>
      </c>
      <c r="AI295">
        <v>34</v>
      </c>
      <c r="AL295">
        <v>3</v>
      </c>
      <c r="AV295">
        <v>9</v>
      </c>
      <c r="BL295">
        <v>54</v>
      </c>
      <c r="BS295">
        <v>12</v>
      </c>
      <c r="BV295">
        <v>22</v>
      </c>
      <c r="BW295">
        <v>6</v>
      </c>
      <c r="BX295">
        <v>54</v>
      </c>
      <c r="CK295">
        <v>2</v>
      </c>
      <c r="CS295">
        <v>16</v>
      </c>
      <c r="CW295">
        <v>1</v>
      </c>
      <c r="CX295">
        <v>30</v>
      </c>
      <c r="CZ295">
        <v>4</v>
      </c>
      <c r="ED295">
        <v>15</v>
      </c>
      <c r="EE295">
        <v>5</v>
      </c>
      <c r="EF295">
        <v>6</v>
      </c>
      <c r="EI295">
        <v>6</v>
      </c>
      <c r="EP295">
        <v>10</v>
      </c>
      <c r="EQ295">
        <v>13</v>
      </c>
    </row>
    <row r="296" spans="1:151" x14ac:dyDescent="0.3">
      <c r="A296" t="s">
        <v>728</v>
      </c>
      <c r="B296" t="s">
        <v>953</v>
      </c>
      <c r="C296" t="s">
        <v>956</v>
      </c>
      <c r="D296" t="s">
        <v>648</v>
      </c>
      <c r="E296" t="s">
        <v>957</v>
      </c>
      <c r="F296" t="s">
        <v>367</v>
      </c>
      <c r="G296" t="s">
        <v>374</v>
      </c>
      <c r="H296" t="s">
        <v>369</v>
      </c>
      <c r="I296" s="32">
        <v>11664</v>
      </c>
      <c r="J296">
        <v>11275</v>
      </c>
      <c r="P296" s="32">
        <v>6</v>
      </c>
      <c r="Q296">
        <v>10</v>
      </c>
      <c r="W296">
        <v>36</v>
      </c>
      <c r="AB296">
        <v>12</v>
      </c>
      <c r="AI296">
        <v>30</v>
      </c>
      <c r="AP296">
        <v>72</v>
      </c>
      <c r="AV296">
        <v>14</v>
      </c>
      <c r="AX296">
        <v>54</v>
      </c>
      <c r="BS296">
        <v>30</v>
      </c>
      <c r="BV296">
        <v>8</v>
      </c>
      <c r="BW296">
        <v>20</v>
      </c>
      <c r="CL296">
        <v>22</v>
      </c>
      <c r="CS296">
        <v>17</v>
      </c>
      <c r="CV296">
        <v>1</v>
      </c>
      <c r="CW296">
        <v>1</v>
      </c>
      <c r="CX296">
        <v>3</v>
      </c>
      <c r="EC296">
        <v>1</v>
      </c>
      <c r="ED296">
        <v>1</v>
      </c>
      <c r="EE296">
        <v>42</v>
      </c>
      <c r="EF296">
        <v>2</v>
      </c>
      <c r="EG296">
        <v>1</v>
      </c>
      <c r="EI296">
        <v>6</v>
      </c>
      <c r="EP296">
        <v>10</v>
      </c>
      <c r="EQ296">
        <v>5</v>
      </c>
    </row>
    <row r="297" spans="1:151" x14ac:dyDescent="0.3">
      <c r="A297" t="s">
        <v>728</v>
      </c>
      <c r="B297" t="s">
        <v>953</v>
      </c>
      <c r="C297" t="s">
        <v>958</v>
      </c>
      <c r="D297" t="s">
        <v>648</v>
      </c>
      <c r="E297" t="s">
        <v>957</v>
      </c>
      <c r="F297" t="s">
        <v>367</v>
      </c>
      <c r="G297" t="s">
        <v>374</v>
      </c>
      <c r="H297" t="s">
        <v>369</v>
      </c>
      <c r="I297" s="32">
        <v>11664</v>
      </c>
      <c r="J297">
        <v>11250</v>
      </c>
      <c r="P297" s="32">
        <v>7</v>
      </c>
      <c r="Q297">
        <v>10</v>
      </c>
      <c r="W297">
        <v>24</v>
      </c>
      <c r="AI297">
        <v>3</v>
      </c>
      <c r="AL297">
        <v>1</v>
      </c>
      <c r="AP297">
        <v>13</v>
      </c>
      <c r="BS297">
        <v>53</v>
      </c>
      <c r="BV297">
        <v>3</v>
      </c>
      <c r="BW297">
        <v>3</v>
      </c>
      <c r="CN297">
        <v>1</v>
      </c>
      <c r="CS297">
        <v>23</v>
      </c>
      <c r="CV297">
        <v>4</v>
      </c>
      <c r="CW297">
        <v>1</v>
      </c>
      <c r="CX297">
        <v>199</v>
      </c>
      <c r="CZ297">
        <v>1</v>
      </c>
      <c r="EB297">
        <v>1</v>
      </c>
      <c r="ED297">
        <v>1</v>
      </c>
      <c r="EE297">
        <v>36</v>
      </c>
      <c r="EF297">
        <v>4</v>
      </c>
      <c r="EG297">
        <v>24</v>
      </c>
      <c r="EI297">
        <v>2</v>
      </c>
      <c r="EP297">
        <v>10</v>
      </c>
      <c r="EQ297">
        <v>4</v>
      </c>
    </row>
    <row r="298" spans="1:151" x14ac:dyDescent="0.3">
      <c r="A298" t="s">
        <v>728</v>
      </c>
      <c r="B298" t="s">
        <v>953</v>
      </c>
      <c r="C298" t="s">
        <v>959</v>
      </c>
      <c r="D298" t="s">
        <v>648</v>
      </c>
      <c r="E298" t="s">
        <v>960</v>
      </c>
      <c r="F298" t="s">
        <v>367</v>
      </c>
      <c r="G298" t="s">
        <v>374</v>
      </c>
      <c r="H298" t="s">
        <v>369</v>
      </c>
      <c r="I298" s="32">
        <v>11657</v>
      </c>
      <c r="J298">
        <v>10628</v>
      </c>
      <c r="P298" s="32">
        <v>485</v>
      </c>
      <c r="Q298">
        <v>10</v>
      </c>
      <c r="W298">
        <v>21</v>
      </c>
      <c r="AI298">
        <v>10</v>
      </c>
      <c r="AP298">
        <v>8</v>
      </c>
      <c r="AV298">
        <v>13</v>
      </c>
      <c r="BS298">
        <v>233</v>
      </c>
      <c r="BV298">
        <v>38</v>
      </c>
      <c r="BW298">
        <v>5</v>
      </c>
      <c r="CJ298">
        <v>1</v>
      </c>
      <c r="CS298">
        <v>22</v>
      </c>
      <c r="CW298">
        <v>5</v>
      </c>
      <c r="CX298">
        <v>44</v>
      </c>
      <c r="EA298">
        <v>1</v>
      </c>
      <c r="ED298">
        <v>3</v>
      </c>
      <c r="EE298">
        <v>83</v>
      </c>
      <c r="EF298">
        <v>2</v>
      </c>
      <c r="EG298">
        <v>17</v>
      </c>
      <c r="EI298">
        <v>28</v>
      </c>
      <c r="EP298">
        <v>10</v>
      </c>
      <c r="EQ298">
        <v>3</v>
      </c>
    </row>
    <row r="299" spans="1:151" x14ac:dyDescent="0.3">
      <c r="A299" t="s">
        <v>728</v>
      </c>
      <c r="B299" t="s">
        <v>672</v>
      </c>
      <c r="C299" t="s">
        <v>961</v>
      </c>
      <c r="D299" t="s">
        <v>648</v>
      </c>
      <c r="E299" t="s">
        <v>962</v>
      </c>
      <c r="F299" t="s">
        <v>756</v>
      </c>
      <c r="G299" t="s">
        <v>757</v>
      </c>
      <c r="H299" t="s">
        <v>369</v>
      </c>
      <c r="I299" s="32">
        <v>11664</v>
      </c>
      <c r="J299">
        <v>11191</v>
      </c>
      <c r="P299" s="32">
        <v>6</v>
      </c>
      <c r="Q299">
        <v>10</v>
      </c>
      <c r="W299">
        <v>18</v>
      </c>
      <c r="AI299">
        <v>54</v>
      </c>
      <c r="AP299">
        <v>25</v>
      </c>
      <c r="AV299">
        <v>19</v>
      </c>
      <c r="BS299">
        <v>42</v>
      </c>
      <c r="BV299">
        <v>7</v>
      </c>
      <c r="BW299">
        <v>1</v>
      </c>
      <c r="CL299">
        <v>24</v>
      </c>
      <c r="CS299">
        <v>8</v>
      </c>
      <c r="CV299">
        <v>3</v>
      </c>
      <c r="CW299">
        <v>1</v>
      </c>
      <c r="CX299">
        <v>123</v>
      </c>
      <c r="EC299">
        <v>7</v>
      </c>
      <c r="ED299">
        <v>3</v>
      </c>
      <c r="EE299">
        <v>91</v>
      </c>
      <c r="EF299">
        <v>15</v>
      </c>
      <c r="EG299">
        <v>13</v>
      </c>
      <c r="EI299">
        <v>3</v>
      </c>
      <c r="EP299">
        <v>10</v>
      </c>
      <c r="EQ299">
        <v>11</v>
      </c>
    </row>
    <row r="300" spans="1:151" x14ac:dyDescent="0.3">
      <c r="A300" t="s">
        <v>728</v>
      </c>
      <c r="B300" t="s">
        <v>672</v>
      </c>
      <c r="C300" t="s">
        <v>963</v>
      </c>
      <c r="D300" t="s">
        <v>648</v>
      </c>
      <c r="E300" t="s">
        <v>964</v>
      </c>
      <c r="H300" t="s">
        <v>369</v>
      </c>
      <c r="I300" s="32">
        <v>11543</v>
      </c>
      <c r="J300">
        <v>11237</v>
      </c>
      <c r="P300" s="32">
        <v>101</v>
      </c>
      <c r="Q300">
        <v>10</v>
      </c>
      <c r="W300">
        <v>22</v>
      </c>
      <c r="AL300">
        <v>1</v>
      </c>
      <c r="AP300">
        <v>1</v>
      </c>
      <c r="AV300">
        <v>3</v>
      </c>
      <c r="BS300">
        <v>1</v>
      </c>
      <c r="BV300">
        <v>2</v>
      </c>
      <c r="CR300">
        <v>4</v>
      </c>
      <c r="CS300">
        <v>41</v>
      </c>
      <c r="CV300">
        <v>1</v>
      </c>
      <c r="CX300">
        <v>2</v>
      </c>
      <c r="EC300">
        <v>13</v>
      </c>
      <c r="ED300">
        <v>8</v>
      </c>
      <c r="EE300">
        <v>34</v>
      </c>
      <c r="EF300">
        <v>6</v>
      </c>
      <c r="EG300">
        <v>16</v>
      </c>
      <c r="EI300">
        <v>40</v>
      </c>
      <c r="EP300">
        <v>10</v>
      </c>
    </row>
    <row r="301" spans="1:151" x14ac:dyDescent="0.3">
      <c r="A301" t="s">
        <v>728</v>
      </c>
      <c r="B301" t="s">
        <v>672</v>
      </c>
      <c r="C301" t="s">
        <v>965</v>
      </c>
      <c r="D301" t="s">
        <v>648</v>
      </c>
      <c r="E301" t="s">
        <v>966</v>
      </c>
      <c r="F301" t="s">
        <v>367</v>
      </c>
      <c r="G301" t="s">
        <v>368</v>
      </c>
      <c r="H301" t="s">
        <v>369</v>
      </c>
      <c r="I301" s="32">
        <v>11664</v>
      </c>
      <c r="J301">
        <v>11047</v>
      </c>
      <c r="P301" s="32">
        <v>9</v>
      </c>
      <c r="Q301">
        <v>10</v>
      </c>
      <c r="W301">
        <v>29</v>
      </c>
      <c r="AI301">
        <v>92</v>
      </c>
      <c r="AP301">
        <v>17</v>
      </c>
      <c r="AV301">
        <v>9</v>
      </c>
      <c r="BS301">
        <v>41</v>
      </c>
      <c r="BV301">
        <v>15</v>
      </c>
      <c r="BW301">
        <v>6</v>
      </c>
      <c r="CJ301">
        <v>202</v>
      </c>
      <c r="CL301">
        <v>25</v>
      </c>
      <c r="CS301">
        <v>37</v>
      </c>
      <c r="CV301">
        <v>2</v>
      </c>
      <c r="CW301">
        <v>1</v>
      </c>
      <c r="CX301">
        <v>75</v>
      </c>
      <c r="DA301">
        <v>24</v>
      </c>
      <c r="EE301">
        <v>8</v>
      </c>
      <c r="EF301">
        <v>5</v>
      </c>
      <c r="EI301">
        <v>10</v>
      </c>
      <c r="EP301">
        <v>10</v>
      </c>
      <c r="EQ301">
        <v>5</v>
      </c>
    </row>
    <row r="302" spans="1:151" x14ac:dyDescent="0.3">
      <c r="A302" t="s">
        <v>728</v>
      </c>
      <c r="B302" t="s">
        <v>672</v>
      </c>
      <c r="C302" t="s">
        <v>967</v>
      </c>
      <c r="D302" t="s">
        <v>648</v>
      </c>
      <c r="E302" t="s">
        <v>968</v>
      </c>
      <c r="F302" t="s">
        <v>367</v>
      </c>
      <c r="G302" t="s">
        <v>368</v>
      </c>
      <c r="H302" t="s">
        <v>369</v>
      </c>
      <c r="I302" s="32">
        <v>11664</v>
      </c>
      <c r="J302">
        <v>11193</v>
      </c>
      <c r="P302" s="32">
        <v>8</v>
      </c>
      <c r="Q302">
        <v>10</v>
      </c>
      <c r="W302">
        <v>54</v>
      </c>
      <c r="AE302">
        <v>54</v>
      </c>
      <c r="AI302">
        <v>10</v>
      </c>
      <c r="AJ302">
        <v>54</v>
      </c>
      <c r="AL302">
        <v>3</v>
      </c>
      <c r="AP302">
        <v>75</v>
      </c>
      <c r="AV302">
        <v>10</v>
      </c>
      <c r="BS302">
        <v>21</v>
      </c>
      <c r="BV302">
        <v>22</v>
      </c>
      <c r="CL302">
        <v>18</v>
      </c>
      <c r="CS302">
        <v>48</v>
      </c>
      <c r="CV302">
        <v>1</v>
      </c>
      <c r="CW302">
        <v>1</v>
      </c>
      <c r="CX302">
        <v>15</v>
      </c>
      <c r="EC302">
        <v>5</v>
      </c>
      <c r="EE302">
        <v>81</v>
      </c>
      <c r="EF302">
        <v>11</v>
      </c>
      <c r="EG302">
        <v>23</v>
      </c>
      <c r="EI302">
        <v>1</v>
      </c>
      <c r="EP302">
        <v>10</v>
      </c>
      <c r="EQ302">
        <v>3</v>
      </c>
    </row>
    <row r="303" spans="1:151" x14ac:dyDescent="0.3">
      <c r="A303" t="s">
        <v>728</v>
      </c>
      <c r="B303" t="s">
        <v>672</v>
      </c>
      <c r="C303" t="s">
        <v>969</v>
      </c>
      <c r="D303" t="s">
        <v>648</v>
      </c>
      <c r="E303" t="s">
        <v>968</v>
      </c>
      <c r="F303" t="s">
        <v>367</v>
      </c>
      <c r="G303" t="s">
        <v>368</v>
      </c>
      <c r="H303" t="s">
        <v>369</v>
      </c>
      <c r="I303" s="32">
        <v>11097</v>
      </c>
      <c r="J303">
        <v>10550</v>
      </c>
      <c r="P303" s="32">
        <v>43</v>
      </c>
      <c r="Q303">
        <v>10</v>
      </c>
      <c r="W303">
        <v>76</v>
      </c>
      <c r="AI303">
        <v>40</v>
      </c>
      <c r="AL303">
        <v>6</v>
      </c>
      <c r="AP303">
        <v>45</v>
      </c>
      <c r="AV303">
        <v>8</v>
      </c>
      <c r="BS303">
        <v>7</v>
      </c>
      <c r="BV303">
        <v>21</v>
      </c>
      <c r="BW303">
        <v>213</v>
      </c>
      <c r="CJ303">
        <v>1</v>
      </c>
      <c r="CP303">
        <v>2</v>
      </c>
      <c r="CS303">
        <v>5</v>
      </c>
      <c r="CX303">
        <v>57</v>
      </c>
      <c r="EC303">
        <v>2</v>
      </c>
      <c r="EE303">
        <v>11</v>
      </c>
      <c r="EP303">
        <v>10</v>
      </c>
      <c r="EQ303">
        <v>13</v>
      </c>
    </row>
    <row r="304" spans="1:151" x14ac:dyDescent="0.3">
      <c r="A304" t="s">
        <v>728</v>
      </c>
      <c r="B304" t="s">
        <v>672</v>
      </c>
      <c r="C304" t="s">
        <v>970</v>
      </c>
      <c r="D304" t="s">
        <v>648</v>
      </c>
      <c r="E304" t="s">
        <v>971</v>
      </c>
      <c r="F304" t="s">
        <v>367</v>
      </c>
      <c r="G304" t="s">
        <v>374</v>
      </c>
      <c r="H304" t="s">
        <v>369</v>
      </c>
      <c r="I304" s="32">
        <v>11664</v>
      </c>
      <c r="J304">
        <v>11297</v>
      </c>
      <c r="P304" s="32">
        <v>6</v>
      </c>
      <c r="Q304">
        <v>10</v>
      </c>
      <c r="W304">
        <v>10</v>
      </c>
      <c r="AI304">
        <v>20</v>
      </c>
      <c r="AP304">
        <v>65</v>
      </c>
      <c r="AV304">
        <v>5</v>
      </c>
      <c r="BS304">
        <v>14</v>
      </c>
      <c r="BV304">
        <v>6</v>
      </c>
      <c r="CL304">
        <v>11</v>
      </c>
      <c r="CS304">
        <v>23</v>
      </c>
      <c r="CV304">
        <v>5</v>
      </c>
      <c r="CX304">
        <v>91</v>
      </c>
      <c r="ED304">
        <v>1</v>
      </c>
      <c r="EE304">
        <v>38</v>
      </c>
      <c r="EF304">
        <v>5</v>
      </c>
      <c r="EG304">
        <v>57</v>
      </c>
      <c r="EP304">
        <v>10</v>
      </c>
      <c r="EQ304">
        <v>3</v>
      </c>
    </row>
    <row r="305" spans="1:151" x14ac:dyDescent="0.3">
      <c r="A305" t="s">
        <v>728</v>
      </c>
      <c r="B305" t="s">
        <v>672</v>
      </c>
      <c r="C305" t="s">
        <v>972</v>
      </c>
      <c r="D305" t="s">
        <v>648</v>
      </c>
      <c r="E305" t="s">
        <v>971</v>
      </c>
      <c r="F305" t="s">
        <v>367</v>
      </c>
      <c r="G305" t="s">
        <v>374</v>
      </c>
      <c r="H305" t="s">
        <v>369</v>
      </c>
      <c r="I305" s="32">
        <v>11664</v>
      </c>
      <c r="J305">
        <v>11072</v>
      </c>
      <c r="P305" s="32">
        <v>7</v>
      </c>
      <c r="Q305">
        <v>10</v>
      </c>
      <c r="W305">
        <v>13</v>
      </c>
      <c r="AI305">
        <v>25</v>
      </c>
      <c r="AP305">
        <v>46</v>
      </c>
      <c r="AV305">
        <v>11</v>
      </c>
      <c r="BS305">
        <v>8</v>
      </c>
      <c r="BV305">
        <v>6</v>
      </c>
      <c r="BW305">
        <v>3</v>
      </c>
      <c r="BX305">
        <v>108</v>
      </c>
      <c r="CL305">
        <v>1</v>
      </c>
      <c r="CR305">
        <v>5</v>
      </c>
      <c r="CS305">
        <v>30</v>
      </c>
      <c r="CW305">
        <v>1</v>
      </c>
      <c r="CX305">
        <v>71</v>
      </c>
      <c r="CZ305">
        <v>1</v>
      </c>
      <c r="EB305">
        <v>1</v>
      </c>
      <c r="EC305">
        <v>10</v>
      </c>
      <c r="ED305">
        <v>8</v>
      </c>
      <c r="EE305">
        <v>177</v>
      </c>
      <c r="EF305">
        <v>37</v>
      </c>
      <c r="EG305">
        <v>11</v>
      </c>
      <c r="EI305">
        <v>2</v>
      </c>
      <c r="EP305">
        <v>10</v>
      </c>
      <c r="EQ305">
        <v>10</v>
      </c>
    </row>
    <row r="306" spans="1:151" x14ac:dyDescent="0.3">
      <c r="A306" t="s">
        <v>728</v>
      </c>
      <c r="B306" t="s">
        <v>672</v>
      </c>
      <c r="C306" t="s">
        <v>973</v>
      </c>
      <c r="D306" t="s">
        <v>648</v>
      </c>
      <c r="E306" t="s">
        <v>974</v>
      </c>
      <c r="F306" t="s">
        <v>367</v>
      </c>
      <c r="G306" t="s">
        <v>374</v>
      </c>
      <c r="H306" t="s">
        <v>369</v>
      </c>
      <c r="I306" s="32">
        <v>11664</v>
      </c>
      <c r="J306">
        <v>11224</v>
      </c>
      <c r="P306" s="32">
        <v>7</v>
      </c>
      <c r="Q306">
        <v>10</v>
      </c>
      <c r="W306">
        <v>77</v>
      </c>
      <c r="AI306">
        <v>5</v>
      </c>
      <c r="AJ306">
        <v>54</v>
      </c>
      <c r="AL306">
        <v>24</v>
      </c>
      <c r="AP306">
        <v>11</v>
      </c>
      <c r="AV306">
        <v>6</v>
      </c>
      <c r="BS306">
        <v>27</v>
      </c>
      <c r="BV306">
        <v>14</v>
      </c>
      <c r="BW306">
        <v>5</v>
      </c>
      <c r="CJ306">
        <v>37</v>
      </c>
      <c r="CL306">
        <v>1</v>
      </c>
      <c r="CS306">
        <v>66</v>
      </c>
      <c r="CV306">
        <v>3</v>
      </c>
      <c r="CX306">
        <v>13</v>
      </c>
      <c r="ED306">
        <v>2</v>
      </c>
      <c r="EE306">
        <v>27</v>
      </c>
      <c r="EF306">
        <v>2</v>
      </c>
      <c r="EG306">
        <v>43</v>
      </c>
      <c r="EI306">
        <v>6</v>
      </c>
      <c r="EP306">
        <v>10</v>
      </c>
      <c r="EQ306">
        <v>3</v>
      </c>
    </row>
    <row r="307" spans="1:151" x14ac:dyDescent="0.3">
      <c r="A307" t="s">
        <v>728</v>
      </c>
      <c r="B307" t="s">
        <v>672</v>
      </c>
      <c r="C307" t="s">
        <v>975</v>
      </c>
      <c r="D307" t="s">
        <v>648</v>
      </c>
      <c r="E307" t="s">
        <v>976</v>
      </c>
      <c r="H307" t="s">
        <v>369</v>
      </c>
      <c r="I307" s="32">
        <v>11664</v>
      </c>
      <c r="J307">
        <v>10997</v>
      </c>
      <c r="P307" s="32">
        <v>19</v>
      </c>
      <c r="Q307">
        <v>10</v>
      </c>
      <c r="S307">
        <v>54</v>
      </c>
      <c r="W307">
        <v>15</v>
      </c>
      <c r="AI307">
        <v>30</v>
      </c>
      <c r="AL307">
        <v>30</v>
      </c>
      <c r="AP307">
        <v>43</v>
      </c>
      <c r="AV307">
        <v>29</v>
      </c>
      <c r="BS307">
        <v>28</v>
      </c>
      <c r="BV307">
        <v>50</v>
      </c>
      <c r="BW307">
        <v>4</v>
      </c>
      <c r="CL307">
        <v>38</v>
      </c>
      <c r="CS307">
        <v>55</v>
      </c>
      <c r="CV307">
        <v>1</v>
      </c>
      <c r="CW307">
        <v>4</v>
      </c>
      <c r="CX307">
        <v>7</v>
      </c>
      <c r="EB307">
        <v>55</v>
      </c>
      <c r="ED307">
        <v>122</v>
      </c>
      <c r="EE307">
        <v>24</v>
      </c>
      <c r="EG307">
        <v>35</v>
      </c>
      <c r="EI307">
        <v>14</v>
      </c>
      <c r="EP307">
        <v>10</v>
      </c>
      <c r="EQ307">
        <v>4</v>
      </c>
    </row>
    <row r="308" spans="1:151" x14ac:dyDescent="0.3">
      <c r="A308" t="s">
        <v>728</v>
      </c>
      <c r="B308" t="s">
        <v>672</v>
      </c>
      <c r="C308" t="s">
        <v>977</v>
      </c>
      <c r="D308" t="s">
        <v>648</v>
      </c>
      <c r="E308" t="s">
        <v>976</v>
      </c>
      <c r="F308" t="s">
        <v>460</v>
      </c>
      <c r="G308" t="s">
        <v>461</v>
      </c>
      <c r="H308" t="s">
        <v>369</v>
      </c>
      <c r="I308" s="32">
        <v>11664</v>
      </c>
      <c r="J308">
        <v>11476</v>
      </c>
      <c r="P308" s="32">
        <v>12</v>
      </c>
      <c r="Q308">
        <v>10</v>
      </c>
      <c r="W308">
        <v>12</v>
      </c>
      <c r="AI308">
        <v>3</v>
      </c>
      <c r="AP308">
        <v>28</v>
      </c>
      <c r="BS308">
        <v>11</v>
      </c>
      <c r="BV308">
        <v>4</v>
      </c>
      <c r="BW308">
        <v>2</v>
      </c>
      <c r="CS308">
        <v>15</v>
      </c>
      <c r="CV308">
        <v>1</v>
      </c>
      <c r="EC308">
        <v>1</v>
      </c>
      <c r="ED308">
        <v>6</v>
      </c>
      <c r="EE308">
        <v>30</v>
      </c>
      <c r="EF308">
        <v>8</v>
      </c>
      <c r="EG308">
        <v>36</v>
      </c>
      <c r="EI308">
        <v>9</v>
      </c>
      <c r="EP308">
        <v>10</v>
      </c>
      <c r="EQ308">
        <v>34</v>
      </c>
      <c r="ER308">
        <v>50</v>
      </c>
    </row>
    <row r="309" spans="1:151" x14ac:dyDescent="0.3">
      <c r="A309" t="s">
        <v>728</v>
      </c>
      <c r="B309" t="s">
        <v>672</v>
      </c>
      <c r="C309" t="s">
        <v>978</v>
      </c>
      <c r="D309" t="s">
        <v>648</v>
      </c>
      <c r="E309" t="s">
        <v>979</v>
      </c>
      <c r="F309" t="s">
        <v>367</v>
      </c>
      <c r="G309" t="s">
        <v>368</v>
      </c>
      <c r="H309" t="s">
        <v>369</v>
      </c>
      <c r="I309" s="32">
        <v>11664</v>
      </c>
      <c r="J309">
        <v>11297</v>
      </c>
      <c r="P309" s="32">
        <v>6</v>
      </c>
      <c r="Q309">
        <v>10</v>
      </c>
      <c r="W309">
        <v>26</v>
      </c>
      <c r="AI309">
        <v>3</v>
      </c>
      <c r="AL309">
        <v>1</v>
      </c>
      <c r="AP309">
        <v>24</v>
      </c>
      <c r="BS309">
        <v>31</v>
      </c>
      <c r="BV309">
        <v>16</v>
      </c>
      <c r="CL309">
        <v>5</v>
      </c>
      <c r="CS309">
        <v>195</v>
      </c>
      <c r="CV309">
        <v>6</v>
      </c>
      <c r="CX309">
        <v>2</v>
      </c>
      <c r="EA309">
        <v>1</v>
      </c>
      <c r="EC309">
        <v>2</v>
      </c>
      <c r="ED309">
        <v>2</v>
      </c>
      <c r="EE309">
        <v>15</v>
      </c>
      <c r="EF309">
        <v>2</v>
      </c>
      <c r="EG309">
        <v>2</v>
      </c>
      <c r="EI309">
        <v>18</v>
      </c>
      <c r="EP309">
        <v>10</v>
      </c>
      <c r="EQ309">
        <v>3</v>
      </c>
      <c r="ER309">
        <v>4</v>
      </c>
    </row>
    <row r="310" spans="1:151" x14ac:dyDescent="0.3">
      <c r="A310" t="s">
        <v>728</v>
      </c>
      <c r="B310" t="s">
        <v>672</v>
      </c>
      <c r="C310" t="s">
        <v>980</v>
      </c>
      <c r="D310" t="s">
        <v>648</v>
      </c>
      <c r="E310" t="s">
        <v>981</v>
      </c>
      <c r="F310" t="s">
        <v>367</v>
      </c>
      <c r="G310" t="s">
        <v>374</v>
      </c>
      <c r="H310" t="s">
        <v>369</v>
      </c>
      <c r="I310" s="32">
        <v>11498</v>
      </c>
      <c r="J310">
        <v>11121</v>
      </c>
      <c r="P310" s="32">
        <v>166</v>
      </c>
      <c r="Q310">
        <v>10</v>
      </c>
      <c r="W310">
        <v>10</v>
      </c>
      <c r="X310">
        <v>49</v>
      </c>
      <c r="AG310">
        <v>2</v>
      </c>
      <c r="AI310">
        <v>43</v>
      </c>
      <c r="AL310">
        <v>1</v>
      </c>
      <c r="AP310">
        <v>11</v>
      </c>
      <c r="BS310">
        <v>13</v>
      </c>
      <c r="BV310">
        <v>4</v>
      </c>
      <c r="BW310">
        <v>2</v>
      </c>
      <c r="CS310">
        <v>16</v>
      </c>
      <c r="CV310">
        <v>2</v>
      </c>
      <c r="CW310">
        <v>2</v>
      </c>
      <c r="CX310">
        <v>1</v>
      </c>
      <c r="EA310">
        <v>1</v>
      </c>
      <c r="EC310">
        <v>1</v>
      </c>
      <c r="EE310">
        <v>29</v>
      </c>
      <c r="EF310">
        <v>2</v>
      </c>
      <c r="EG310">
        <v>9</v>
      </c>
      <c r="EI310">
        <v>3</v>
      </c>
      <c r="EP310">
        <v>10</v>
      </c>
      <c r="EQ310">
        <v>11</v>
      </c>
    </row>
    <row r="311" spans="1:151" x14ac:dyDescent="0.3">
      <c r="A311" t="s">
        <v>728</v>
      </c>
      <c r="B311" t="s">
        <v>672</v>
      </c>
      <c r="C311" t="s">
        <v>982</v>
      </c>
      <c r="D311" t="s">
        <v>648</v>
      </c>
      <c r="E311" t="s">
        <v>983</v>
      </c>
      <c r="F311" t="s">
        <v>367</v>
      </c>
      <c r="G311" t="s">
        <v>368</v>
      </c>
      <c r="H311" t="s">
        <v>369</v>
      </c>
      <c r="I311" s="32">
        <v>11611</v>
      </c>
      <c r="J311">
        <v>11025</v>
      </c>
      <c r="P311" s="32">
        <v>118</v>
      </c>
      <c r="Q311">
        <v>10</v>
      </c>
      <c r="W311">
        <v>28</v>
      </c>
      <c r="AI311">
        <v>1</v>
      </c>
      <c r="AP311">
        <v>5</v>
      </c>
      <c r="BS311">
        <v>9</v>
      </c>
      <c r="BU311">
        <v>2</v>
      </c>
      <c r="BV311">
        <v>193</v>
      </c>
      <c r="BW311">
        <v>1</v>
      </c>
      <c r="CJ311">
        <v>23</v>
      </c>
      <c r="CK311">
        <v>2</v>
      </c>
      <c r="CL311">
        <v>4</v>
      </c>
      <c r="CS311">
        <v>117</v>
      </c>
      <c r="CW311">
        <v>2</v>
      </c>
      <c r="CX311">
        <v>1</v>
      </c>
      <c r="DA311">
        <v>7</v>
      </c>
      <c r="EB311">
        <v>1</v>
      </c>
      <c r="EC311">
        <v>2</v>
      </c>
      <c r="EE311">
        <v>2</v>
      </c>
      <c r="EF311">
        <v>42</v>
      </c>
      <c r="EG311">
        <v>8</v>
      </c>
      <c r="EI311">
        <v>8</v>
      </c>
      <c r="EP311">
        <v>10</v>
      </c>
      <c r="EQ311">
        <v>14</v>
      </c>
    </row>
    <row r="312" spans="1:151" x14ac:dyDescent="0.3">
      <c r="A312" t="s">
        <v>728</v>
      </c>
      <c r="B312" t="s">
        <v>672</v>
      </c>
      <c r="C312" t="s">
        <v>984</v>
      </c>
      <c r="D312" t="s">
        <v>648</v>
      </c>
      <c r="E312" t="s">
        <v>985</v>
      </c>
      <c r="F312" t="s">
        <v>460</v>
      </c>
      <c r="G312" t="s">
        <v>461</v>
      </c>
      <c r="H312" t="s">
        <v>369</v>
      </c>
      <c r="I312" s="32">
        <v>11664</v>
      </c>
      <c r="J312">
        <v>11302</v>
      </c>
      <c r="P312" s="32">
        <v>10</v>
      </c>
      <c r="Q312">
        <v>10</v>
      </c>
      <c r="W312">
        <v>44</v>
      </c>
      <c r="AI312">
        <v>19</v>
      </c>
      <c r="AP312">
        <v>15</v>
      </c>
      <c r="AV312">
        <v>6</v>
      </c>
      <c r="BS312">
        <v>19</v>
      </c>
      <c r="BV312">
        <v>10</v>
      </c>
      <c r="CJ312">
        <v>11</v>
      </c>
      <c r="CK312">
        <v>1</v>
      </c>
      <c r="CL312">
        <v>6</v>
      </c>
      <c r="CS312">
        <v>4</v>
      </c>
      <c r="CX312">
        <v>1</v>
      </c>
      <c r="EC312">
        <v>3</v>
      </c>
      <c r="ED312">
        <v>8</v>
      </c>
      <c r="EE312">
        <v>144</v>
      </c>
      <c r="EF312">
        <v>39</v>
      </c>
      <c r="EG312">
        <v>4</v>
      </c>
      <c r="EI312">
        <v>8</v>
      </c>
      <c r="EP312">
        <v>10</v>
      </c>
      <c r="EQ312">
        <v>9</v>
      </c>
    </row>
    <row r="313" spans="1:151" x14ac:dyDescent="0.3">
      <c r="A313" t="s">
        <v>728</v>
      </c>
      <c r="B313" t="s">
        <v>672</v>
      </c>
      <c r="C313" t="s">
        <v>986</v>
      </c>
      <c r="D313" t="s">
        <v>648</v>
      </c>
      <c r="E313" t="s">
        <v>985</v>
      </c>
      <c r="F313" t="s">
        <v>367</v>
      </c>
      <c r="G313" t="s">
        <v>368</v>
      </c>
      <c r="H313" t="s">
        <v>369</v>
      </c>
      <c r="I313" s="32">
        <v>11664</v>
      </c>
      <c r="J313">
        <v>11312</v>
      </c>
      <c r="P313" s="32">
        <v>17</v>
      </c>
      <c r="Q313">
        <v>10</v>
      </c>
      <c r="W313">
        <v>30</v>
      </c>
      <c r="AH313">
        <v>54</v>
      </c>
      <c r="AI313">
        <v>20</v>
      </c>
      <c r="AP313">
        <v>9</v>
      </c>
      <c r="BS313">
        <v>14</v>
      </c>
      <c r="BV313">
        <v>9</v>
      </c>
      <c r="CS313">
        <v>23</v>
      </c>
      <c r="CV313">
        <v>3</v>
      </c>
      <c r="CW313">
        <v>1</v>
      </c>
      <c r="DA313">
        <v>4</v>
      </c>
      <c r="EB313">
        <v>1</v>
      </c>
      <c r="ED313">
        <v>2</v>
      </c>
      <c r="EE313">
        <v>65</v>
      </c>
      <c r="EF313">
        <v>5</v>
      </c>
      <c r="EG313">
        <v>65</v>
      </c>
      <c r="EI313">
        <v>20</v>
      </c>
      <c r="EP313">
        <v>10</v>
      </c>
      <c r="EQ313">
        <v>4</v>
      </c>
    </row>
    <row r="314" spans="1:151" x14ac:dyDescent="0.3">
      <c r="A314" t="s">
        <v>728</v>
      </c>
      <c r="B314" t="s">
        <v>672</v>
      </c>
      <c r="C314" t="s">
        <v>987</v>
      </c>
      <c r="D314" t="s">
        <v>648</v>
      </c>
      <c r="E314" t="s">
        <v>988</v>
      </c>
      <c r="F314" t="s">
        <v>367</v>
      </c>
      <c r="G314" t="s">
        <v>374</v>
      </c>
      <c r="H314" t="s">
        <v>369</v>
      </c>
      <c r="I314" s="32">
        <v>11664</v>
      </c>
      <c r="J314">
        <v>11284</v>
      </c>
      <c r="P314" s="32">
        <v>11</v>
      </c>
      <c r="Q314">
        <v>10</v>
      </c>
      <c r="W314">
        <v>50</v>
      </c>
      <c r="AI314">
        <v>68</v>
      </c>
      <c r="AP314">
        <v>52</v>
      </c>
      <c r="BS314">
        <v>17</v>
      </c>
      <c r="BV314">
        <v>7</v>
      </c>
      <c r="BW314">
        <v>1</v>
      </c>
      <c r="CS314">
        <v>75</v>
      </c>
      <c r="CX314">
        <v>3</v>
      </c>
      <c r="DA314">
        <v>6</v>
      </c>
      <c r="EC314">
        <v>1</v>
      </c>
      <c r="ED314">
        <v>2</v>
      </c>
      <c r="EE314">
        <v>22</v>
      </c>
      <c r="EF314">
        <v>2</v>
      </c>
      <c r="EG314">
        <v>53</v>
      </c>
      <c r="EP314">
        <v>10</v>
      </c>
      <c r="EQ314">
        <v>1</v>
      </c>
    </row>
    <row r="315" spans="1:151" x14ac:dyDescent="0.3">
      <c r="A315" t="s">
        <v>728</v>
      </c>
      <c r="B315" t="s">
        <v>672</v>
      </c>
      <c r="C315" t="s">
        <v>989</v>
      </c>
      <c r="D315" t="s">
        <v>648</v>
      </c>
      <c r="E315" t="s">
        <v>990</v>
      </c>
      <c r="F315" t="s">
        <v>367</v>
      </c>
      <c r="G315" t="s">
        <v>368</v>
      </c>
      <c r="H315" t="s">
        <v>369</v>
      </c>
      <c r="I315" s="32">
        <v>11664</v>
      </c>
      <c r="J315">
        <v>11093</v>
      </c>
      <c r="P315" s="32">
        <v>16</v>
      </c>
      <c r="Q315">
        <v>10</v>
      </c>
      <c r="W315">
        <v>28</v>
      </c>
      <c r="AI315">
        <v>10</v>
      </c>
      <c r="BS315">
        <v>16</v>
      </c>
      <c r="BV315">
        <v>96</v>
      </c>
      <c r="BX315">
        <v>28</v>
      </c>
      <c r="CS315">
        <v>14</v>
      </c>
      <c r="CW315">
        <v>1</v>
      </c>
      <c r="CX315">
        <v>11</v>
      </c>
      <c r="DA315">
        <v>4</v>
      </c>
      <c r="EB315">
        <v>2</v>
      </c>
      <c r="EC315">
        <v>3</v>
      </c>
      <c r="ED315">
        <v>6</v>
      </c>
      <c r="EE315">
        <v>266</v>
      </c>
      <c r="EF315">
        <v>39</v>
      </c>
      <c r="EG315">
        <v>2</v>
      </c>
      <c r="EI315">
        <v>19</v>
      </c>
      <c r="EP315">
        <v>60</v>
      </c>
      <c r="EQ315">
        <v>3</v>
      </c>
    </row>
    <row r="316" spans="1:151" x14ac:dyDescent="0.3">
      <c r="A316" t="s">
        <v>728</v>
      </c>
      <c r="B316" t="s">
        <v>672</v>
      </c>
      <c r="C316" t="s">
        <v>991</v>
      </c>
      <c r="D316" t="s">
        <v>648</v>
      </c>
      <c r="E316" t="s">
        <v>992</v>
      </c>
      <c r="F316" t="s">
        <v>367</v>
      </c>
      <c r="G316" t="s">
        <v>374</v>
      </c>
      <c r="H316" t="s">
        <v>369</v>
      </c>
      <c r="I316" s="32">
        <v>11664</v>
      </c>
      <c r="J316">
        <v>11340</v>
      </c>
      <c r="P316" s="32">
        <v>15</v>
      </c>
      <c r="Q316">
        <v>10</v>
      </c>
      <c r="W316">
        <v>21</v>
      </c>
      <c r="AI316">
        <v>5</v>
      </c>
      <c r="AP316">
        <v>20</v>
      </c>
      <c r="BS316">
        <v>41</v>
      </c>
      <c r="BV316">
        <v>101</v>
      </c>
      <c r="BW316">
        <v>1</v>
      </c>
      <c r="CS316">
        <v>17</v>
      </c>
      <c r="CW316">
        <v>1</v>
      </c>
      <c r="CX316">
        <v>4</v>
      </c>
      <c r="ED316">
        <v>1</v>
      </c>
      <c r="EE316">
        <v>29</v>
      </c>
      <c r="EF316">
        <v>1</v>
      </c>
      <c r="EP316">
        <v>10</v>
      </c>
      <c r="EU316" s="32">
        <v>57</v>
      </c>
    </row>
    <row r="317" spans="1:151" x14ac:dyDescent="0.3">
      <c r="A317" t="s">
        <v>728</v>
      </c>
      <c r="B317" t="s">
        <v>672</v>
      </c>
      <c r="C317" t="s">
        <v>993</v>
      </c>
      <c r="D317" t="s">
        <v>648</v>
      </c>
      <c r="E317" t="s">
        <v>992</v>
      </c>
      <c r="F317" t="s">
        <v>367</v>
      </c>
      <c r="G317" t="s">
        <v>368</v>
      </c>
      <c r="H317" t="s">
        <v>369</v>
      </c>
      <c r="I317" s="32">
        <v>11664</v>
      </c>
      <c r="J317">
        <v>11464</v>
      </c>
      <c r="P317" s="32">
        <v>16</v>
      </c>
      <c r="Q317">
        <v>10</v>
      </c>
      <c r="W317">
        <v>10</v>
      </c>
      <c r="AI317">
        <v>1</v>
      </c>
      <c r="AL317">
        <v>2</v>
      </c>
      <c r="AP317">
        <v>50</v>
      </c>
      <c r="AV317">
        <v>1</v>
      </c>
      <c r="BS317">
        <v>10</v>
      </c>
      <c r="BV317">
        <v>5</v>
      </c>
      <c r="BW317">
        <v>2</v>
      </c>
      <c r="CJ317">
        <v>2</v>
      </c>
      <c r="CL317">
        <v>17</v>
      </c>
      <c r="CS317">
        <v>26</v>
      </c>
      <c r="CV317">
        <v>3</v>
      </c>
      <c r="CW317">
        <v>4</v>
      </c>
      <c r="CX317">
        <v>4</v>
      </c>
      <c r="ED317">
        <v>1</v>
      </c>
      <c r="EE317">
        <v>19</v>
      </c>
      <c r="EG317">
        <v>5</v>
      </c>
      <c r="EI317">
        <v>12</v>
      </c>
      <c r="EP317">
        <v>10</v>
      </c>
      <c r="EQ317">
        <v>4</v>
      </c>
      <c r="ER317">
        <v>4</v>
      </c>
    </row>
    <row r="318" spans="1:151" x14ac:dyDescent="0.3">
      <c r="A318" t="s">
        <v>728</v>
      </c>
      <c r="B318" t="s">
        <v>672</v>
      </c>
      <c r="C318" t="s">
        <v>994</v>
      </c>
      <c r="D318" t="s">
        <v>648</v>
      </c>
      <c r="E318" t="s">
        <v>992</v>
      </c>
      <c r="F318" t="s">
        <v>367</v>
      </c>
      <c r="G318" t="s">
        <v>368</v>
      </c>
      <c r="H318" t="s">
        <v>369</v>
      </c>
      <c r="I318" s="32">
        <v>11611</v>
      </c>
      <c r="J318">
        <v>11046</v>
      </c>
      <c r="P318" s="32">
        <v>171</v>
      </c>
      <c r="Q318">
        <v>10</v>
      </c>
      <c r="W318">
        <v>10</v>
      </c>
      <c r="AI318">
        <v>30</v>
      </c>
      <c r="AJ318">
        <v>108</v>
      </c>
      <c r="AL318">
        <v>3</v>
      </c>
      <c r="AP318">
        <v>46</v>
      </c>
      <c r="AV318">
        <v>5</v>
      </c>
      <c r="BS318">
        <v>28</v>
      </c>
      <c r="BV318">
        <v>22</v>
      </c>
      <c r="BW318">
        <v>5</v>
      </c>
      <c r="BX318">
        <v>54</v>
      </c>
      <c r="CR318">
        <v>7</v>
      </c>
      <c r="CS318">
        <v>13</v>
      </c>
      <c r="CV318">
        <v>5</v>
      </c>
      <c r="CX318">
        <v>3</v>
      </c>
      <c r="DA318">
        <v>1</v>
      </c>
      <c r="ED318">
        <v>1</v>
      </c>
      <c r="EE318">
        <v>26</v>
      </c>
      <c r="EF318">
        <v>1</v>
      </c>
      <c r="EG318">
        <v>16</v>
      </c>
      <c r="EP318">
        <v>10</v>
      </c>
      <c r="EQ318">
        <v>13</v>
      </c>
    </row>
    <row r="319" spans="1:151" x14ac:dyDescent="0.3">
      <c r="A319" t="s">
        <v>728</v>
      </c>
      <c r="B319" t="s">
        <v>672</v>
      </c>
      <c r="C319" t="s">
        <v>995</v>
      </c>
      <c r="D319" t="s">
        <v>648</v>
      </c>
      <c r="E319" t="s">
        <v>996</v>
      </c>
      <c r="F319" t="s">
        <v>460</v>
      </c>
      <c r="G319" t="s">
        <v>461</v>
      </c>
      <c r="H319" t="s">
        <v>369</v>
      </c>
      <c r="I319" s="32">
        <v>11664</v>
      </c>
      <c r="J319">
        <v>10967</v>
      </c>
      <c r="P319" s="32">
        <v>16</v>
      </c>
      <c r="Q319">
        <v>10</v>
      </c>
      <c r="W319">
        <v>24</v>
      </c>
      <c r="AI319">
        <v>11</v>
      </c>
      <c r="AL319">
        <v>2</v>
      </c>
      <c r="AP319">
        <v>3</v>
      </c>
      <c r="BL319">
        <v>54</v>
      </c>
      <c r="BR319">
        <v>216</v>
      </c>
      <c r="BS319">
        <v>135</v>
      </c>
      <c r="BV319">
        <v>91</v>
      </c>
      <c r="BW319">
        <v>1</v>
      </c>
      <c r="CL319">
        <v>4</v>
      </c>
      <c r="CS319">
        <v>5</v>
      </c>
      <c r="CV319">
        <v>3</v>
      </c>
      <c r="CX319">
        <v>5</v>
      </c>
      <c r="EB319">
        <v>2</v>
      </c>
      <c r="EC319">
        <v>57</v>
      </c>
      <c r="ED319">
        <v>34</v>
      </c>
      <c r="EE319">
        <v>14</v>
      </c>
      <c r="EF319">
        <v>10</v>
      </c>
      <c r="EP319">
        <v>10</v>
      </c>
    </row>
    <row r="320" spans="1:151" x14ac:dyDescent="0.3">
      <c r="A320" t="s">
        <v>728</v>
      </c>
      <c r="B320" t="s">
        <v>672</v>
      </c>
      <c r="C320" t="s">
        <v>997</v>
      </c>
      <c r="D320" t="s">
        <v>648</v>
      </c>
      <c r="E320" t="s">
        <v>996</v>
      </c>
      <c r="H320" t="s">
        <v>369</v>
      </c>
      <c r="I320" s="32">
        <v>11664</v>
      </c>
      <c r="J320">
        <v>11128</v>
      </c>
      <c r="P320" s="32">
        <v>20</v>
      </c>
      <c r="Q320">
        <v>10</v>
      </c>
      <c r="W320">
        <v>30</v>
      </c>
      <c r="AI320">
        <v>27</v>
      </c>
      <c r="AL320">
        <v>6</v>
      </c>
      <c r="AP320">
        <v>99</v>
      </c>
      <c r="AV320">
        <v>18</v>
      </c>
      <c r="BR320">
        <v>54</v>
      </c>
      <c r="BS320">
        <v>28</v>
      </c>
      <c r="BV320">
        <v>10</v>
      </c>
      <c r="BW320">
        <v>1</v>
      </c>
      <c r="CS320">
        <v>10</v>
      </c>
      <c r="CV320">
        <v>2</v>
      </c>
      <c r="CX320">
        <v>1</v>
      </c>
      <c r="EA320">
        <v>2</v>
      </c>
      <c r="EC320">
        <v>4</v>
      </c>
      <c r="ED320">
        <v>3</v>
      </c>
      <c r="EE320">
        <v>127</v>
      </c>
      <c r="EF320">
        <v>24</v>
      </c>
      <c r="EG320">
        <v>6</v>
      </c>
      <c r="EP320">
        <v>10</v>
      </c>
      <c r="EQ320">
        <v>5</v>
      </c>
      <c r="EU320" s="32">
        <v>54</v>
      </c>
    </row>
    <row r="321" spans="1:151" x14ac:dyDescent="0.3">
      <c r="A321" t="s">
        <v>728</v>
      </c>
      <c r="B321" t="s">
        <v>672</v>
      </c>
      <c r="C321" t="s">
        <v>998</v>
      </c>
      <c r="D321" t="s">
        <v>648</v>
      </c>
      <c r="E321" t="s">
        <v>996</v>
      </c>
      <c r="F321" t="s">
        <v>460</v>
      </c>
      <c r="G321" t="s">
        <v>461</v>
      </c>
      <c r="H321" t="s">
        <v>369</v>
      </c>
      <c r="I321" s="32">
        <v>11607</v>
      </c>
      <c r="J321">
        <v>11223</v>
      </c>
      <c r="P321" s="32">
        <v>120</v>
      </c>
      <c r="Q321">
        <v>10</v>
      </c>
      <c r="W321">
        <v>18</v>
      </c>
      <c r="AI321">
        <v>9</v>
      </c>
      <c r="AP321">
        <v>22</v>
      </c>
      <c r="BS321">
        <v>109</v>
      </c>
      <c r="BV321">
        <v>6</v>
      </c>
      <c r="CS321">
        <v>17</v>
      </c>
      <c r="CX321">
        <v>1</v>
      </c>
      <c r="EC321">
        <v>11</v>
      </c>
      <c r="ED321">
        <v>6</v>
      </c>
      <c r="EE321">
        <v>6</v>
      </c>
      <c r="EF321">
        <v>33</v>
      </c>
      <c r="EG321">
        <v>6</v>
      </c>
      <c r="EI321">
        <v>10</v>
      </c>
      <c r="EP321">
        <v>10</v>
      </c>
    </row>
    <row r="322" spans="1:151" x14ac:dyDescent="0.3">
      <c r="A322" t="s">
        <v>728</v>
      </c>
      <c r="B322" t="s">
        <v>672</v>
      </c>
      <c r="C322" t="s">
        <v>999</v>
      </c>
      <c r="D322" t="s">
        <v>648</v>
      </c>
      <c r="E322" t="s">
        <v>1000</v>
      </c>
      <c r="F322" t="s">
        <v>367</v>
      </c>
      <c r="G322" t="s">
        <v>368</v>
      </c>
      <c r="H322" t="s">
        <v>369</v>
      </c>
      <c r="I322" s="32">
        <v>11643</v>
      </c>
      <c r="J322">
        <v>11088</v>
      </c>
      <c r="P322" s="32">
        <v>202</v>
      </c>
      <c r="Q322">
        <v>10</v>
      </c>
      <c r="W322">
        <v>38</v>
      </c>
      <c r="AI322">
        <v>2</v>
      </c>
      <c r="AV322">
        <v>2</v>
      </c>
      <c r="BS322">
        <v>3</v>
      </c>
      <c r="BV322">
        <v>163</v>
      </c>
      <c r="BW322">
        <v>4</v>
      </c>
      <c r="CJ322">
        <v>1</v>
      </c>
      <c r="CS322">
        <v>92</v>
      </c>
      <c r="CW322">
        <v>1</v>
      </c>
      <c r="CX322">
        <v>1</v>
      </c>
      <c r="CZ322">
        <v>3</v>
      </c>
      <c r="ED322">
        <v>2</v>
      </c>
      <c r="EE322">
        <v>19</v>
      </c>
      <c r="EF322">
        <v>1</v>
      </c>
      <c r="EG322">
        <v>15</v>
      </c>
      <c r="EI322">
        <v>1</v>
      </c>
      <c r="EP322">
        <v>10</v>
      </c>
      <c r="EQ322">
        <v>9</v>
      </c>
    </row>
    <row r="323" spans="1:151" x14ac:dyDescent="0.3">
      <c r="A323" t="s">
        <v>728</v>
      </c>
      <c r="B323" t="s">
        <v>672</v>
      </c>
      <c r="C323" t="s">
        <v>1001</v>
      </c>
      <c r="D323" t="s">
        <v>648</v>
      </c>
      <c r="E323" t="s">
        <v>1002</v>
      </c>
      <c r="F323" t="s">
        <v>460</v>
      </c>
      <c r="G323" t="s">
        <v>461</v>
      </c>
      <c r="H323" t="s">
        <v>369</v>
      </c>
      <c r="I323" s="32">
        <v>11664</v>
      </c>
      <c r="J323">
        <v>11472</v>
      </c>
      <c r="P323" s="32">
        <v>7</v>
      </c>
      <c r="Q323">
        <v>10</v>
      </c>
      <c r="S323">
        <v>10</v>
      </c>
      <c r="W323">
        <v>42</v>
      </c>
      <c r="AI323">
        <v>15</v>
      </c>
      <c r="AL323">
        <v>32</v>
      </c>
      <c r="AP323">
        <v>4</v>
      </c>
      <c r="AV323">
        <v>22</v>
      </c>
      <c r="BS323">
        <v>15</v>
      </c>
      <c r="BV323">
        <v>7</v>
      </c>
      <c r="CS323">
        <v>8</v>
      </c>
      <c r="CV323">
        <v>3</v>
      </c>
      <c r="CX323">
        <v>28</v>
      </c>
      <c r="EB323">
        <v>3</v>
      </c>
      <c r="ED323">
        <v>3</v>
      </c>
      <c r="EE323">
        <v>25</v>
      </c>
      <c r="EF323">
        <v>1</v>
      </c>
      <c r="EG323">
        <v>25</v>
      </c>
      <c r="EI323">
        <v>6</v>
      </c>
      <c r="EP323">
        <v>10</v>
      </c>
      <c r="EQ323">
        <v>2</v>
      </c>
    </row>
    <row r="324" spans="1:151" x14ac:dyDescent="0.3">
      <c r="A324" t="s">
        <v>728</v>
      </c>
      <c r="B324" t="s">
        <v>672</v>
      </c>
      <c r="C324" t="s">
        <v>1003</v>
      </c>
      <c r="D324" t="s">
        <v>648</v>
      </c>
      <c r="E324" t="s">
        <v>1004</v>
      </c>
      <c r="F324" t="s">
        <v>367</v>
      </c>
      <c r="G324" t="s">
        <v>368</v>
      </c>
      <c r="H324" t="s">
        <v>369</v>
      </c>
      <c r="I324" s="32">
        <v>11664</v>
      </c>
      <c r="J324">
        <v>11294</v>
      </c>
      <c r="P324" s="32">
        <v>6</v>
      </c>
      <c r="Q324">
        <v>10</v>
      </c>
      <c r="S324">
        <v>77</v>
      </c>
      <c r="W324">
        <v>41</v>
      </c>
      <c r="AI324">
        <v>5</v>
      </c>
      <c r="AL324">
        <v>1</v>
      </c>
      <c r="AP324">
        <v>19</v>
      </c>
      <c r="AV324">
        <v>18</v>
      </c>
      <c r="BS324">
        <v>32</v>
      </c>
      <c r="BV324">
        <v>24</v>
      </c>
      <c r="BW324">
        <v>13</v>
      </c>
      <c r="CP324">
        <v>2</v>
      </c>
      <c r="CS324">
        <v>9</v>
      </c>
      <c r="CW324">
        <v>5</v>
      </c>
      <c r="CX324">
        <v>7</v>
      </c>
      <c r="DA324">
        <v>10</v>
      </c>
      <c r="EB324">
        <v>2</v>
      </c>
      <c r="EC324">
        <v>2</v>
      </c>
      <c r="ED324">
        <v>5</v>
      </c>
      <c r="EE324">
        <v>49</v>
      </c>
      <c r="EF324">
        <v>5</v>
      </c>
      <c r="EG324">
        <v>12</v>
      </c>
      <c r="EI324">
        <v>16</v>
      </c>
      <c r="EP324">
        <v>10</v>
      </c>
      <c r="ER324">
        <v>1</v>
      </c>
    </row>
    <row r="325" spans="1:151" x14ac:dyDescent="0.3">
      <c r="A325" t="s">
        <v>728</v>
      </c>
      <c r="B325" t="s">
        <v>672</v>
      </c>
      <c r="C325" t="s">
        <v>1005</v>
      </c>
      <c r="D325" t="s">
        <v>648</v>
      </c>
      <c r="E325" t="s">
        <v>1004</v>
      </c>
      <c r="F325" t="s">
        <v>367</v>
      </c>
      <c r="G325" t="s">
        <v>374</v>
      </c>
      <c r="H325" t="s">
        <v>369</v>
      </c>
      <c r="I325" s="32">
        <v>11518</v>
      </c>
      <c r="J325">
        <v>11042</v>
      </c>
      <c r="P325" s="32">
        <v>76</v>
      </c>
      <c r="Q325">
        <v>10</v>
      </c>
      <c r="W325">
        <v>22</v>
      </c>
      <c r="AI325">
        <v>40</v>
      </c>
      <c r="AL325">
        <v>6</v>
      </c>
      <c r="AP325">
        <v>35</v>
      </c>
      <c r="AV325">
        <v>16</v>
      </c>
      <c r="BS325">
        <v>36</v>
      </c>
      <c r="BV325">
        <v>6</v>
      </c>
      <c r="BW325">
        <v>15</v>
      </c>
      <c r="CL325">
        <v>2</v>
      </c>
      <c r="CS325">
        <v>31</v>
      </c>
      <c r="CW325">
        <v>1</v>
      </c>
      <c r="CX325">
        <v>5</v>
      </c>
      <c r="DA325">
        <v>10</v>
      </c>
      <c r="EB325">
        <v>36</v>
      </c>
      <c r="EC325">
        <v>2</v>
      </c>
      <c r="ED325">
        <v>7</v>
      </c>
      <c r="EE325">
        <v>22</v>
      </c>
      <c r="EF325">
        <v>4</v>
      </c>
      <c r="EG325">
        <v>77</v>
      </c>
      <c r="EI325">
        <v>17</v>
      </c>
      <c r="EP325">
        <v>10</v>
      </c>
      <c r="EQ325">
        <v>11</v>
      </c>
    </row>
    <row r="326" spans="1:151" x14ac:dyDescent="0.3">
      <c r="A326" t="s">
        <v>728</v>
      </c>
      <c r="B326" t="s">
        <v>672</v>
      </c>
      <c r="C326" t="s">
        <v>1006</v>
      </c>
      <c r="D326" t="s">
        <v>648</v>
      </c>
      <c r="E326" t="s">
        <v>1007</v>
      </c>
      <c r="F326" t="s">
        <v>367</v>
      </c>
      <c r="G326" t="s">
        <v>374</v>
      </c>
      <c r="H326" t="s">
        <v>369</v>
      </c>
      <c r="I326" s="32">
        <v>11664</v>
      </c>
      <c r="J326">
        <v>11270</v>
      </c>
      <c r="P326" s="32">
        <v>10</v>
      </c>
      <c r="Q326">
        <v>10</v>
      </c>
      <c r="W326">
        <v>44</v>
      </c>
      <c r="AI326">
        <v>7</v>
      </c>
      <c r="AV326">
        <v>2</v>
      </c>
      <c r="BS326">
        <v>106</v>
      </c>
      <c r="BV326">
        <v>7</v>
      </c>
      <c r="BW326">
        <v>6</v>
      </c>
      <c r="CK326">
        <v>2</v>
      </c>
      <c r="CL326">
        <v>1</v>
      </c>
      <c r="CR326">
        <v>9</v>
      </c>
      <c r="CS326">
        <v>32</v>
      </c>
      <c r="CV326">
        <v>1</v>
      </c>
      <c r="CX326">
        <v>1</v>
      </c>
      <c r="EB326">
        <v>16</v>
      </c>
      <c r="ED326">
        <v>40</v>
      </c>
      <c r="EE326">
        <v>52</v>
      </c>
      <c r="EF326">
        <v>9</v>
      </c>
      <c r="EG326">
        <v>10</v>
      </c>
      <c r="EI326">
        <v>29</v>
      </c>
      <c r="EP326">
        <v>10</v>
      </c>
      <c r="ER326">
        <v>3</v>
      </c>
    </row>
    <row r="327" spans="1:151" x14ac:dyDescent="0.3">
      <c r="A327" t="s">
        <v>728</v>
      </c>
      <c r="B327" t="s">
        <v>1008</v>
      </c>
      <c r="C327" t="s">
        <v>1009</v>
      </c>
      <c r="D327">
        <v>2212191828</v>
      </c>
      <c r="E327" t="s">
        <v>1010</v>
      </c>
      <c r="F327" t="s">
        <v>367</v>
      </c>
      <c r="G327" t="s">
        <v>374</v>
      </c>
      <c r="H327" t="s">
        <v>369</v>
      </c>
      <c r="I327" s="32">
        <v>11664</v>
      </c>
      <c r="J327">
        <v>3798</v>
      </c>
      <c r="P327" s="32">
        <v>7</v>
      </c>
      <c r="Q327">
        <v>10</v>
      </c>
      <c r="AI327">
        <v>1</v>
      </c>
      <c r="AL327">
        <v>1</v>
      </c>
      <c r="AP327">
        <v>15</v>
      </c>
      <c r="AV327">
        <v>6</v>
      </c>
      <c r="BS327">
        <v>5</v>
      </c>
      <c r="BV327">
        <v>2</v>
      </c>
      <c r="CS327">
        <v>10</v>
      </c>
      <c r="CW327">
        <v>1</v>
      </c>
      <c r="CX327">
        <v>2</v>
      </c>
      <c r="EC327">
        <v>9</v>
      </c>
      <c r="ED327">
        <v>1</v>
      </c>
      <c r="EE327">
        <v>4</v>
      </c>
      <c r="EF327">
        <v>14</v>
      </c>
      <c r="EG327">
        <v>2</v>
      </c>
      <c r="EP327">
        <v>10</v>
      </c>
    </row>
    <row r="328" spans="1:151" x14ac:dyDescent="0.3">
      <c r="A328" t="s">
        <v>728</v>
      </c>
      <c r="B328" t="s">
        <v>1008</v>
      </c>
      <c r="C328" t="s">
        <v>1011</v>
      </c>
      <c r="D328">
        <v>2212191829</v>
      </c>
      <c r="E328" t="s">
        <v>1012</v>
      </c>
      <c r="F328" t="s">
        <v>367</v>
      </c>
      <c r="G328" t="s">
        <v>374</v>
      </c>
      <c r="H328" t="s">
        <v>369</v>
      </c>
      <c r="I328" s="32">
        <v>11532</v>
      </c>
      <c r="J328">
        <v>10343</v>
      </c>
      <c r="P328" s="32">
        <v>43</v>
      </c>
      <c r="Q328">
        <v>10</v>
      </c>
      <c r="W328">
        <v>25</v>
      </c>
      <c r="AI328">
        <v>14</v>
      </c>
      <c r="AL328">
        <v>5</v>
      </c>
      <c r="AP328">
        <v>53</v>
      </c>
      <c r="BS328">
        <v>13</v>
      </c>
      <c r="BV328">
        <v>37</v>
      </c>
      <c r="BW328">
        <v>52</v>
      </c>
      <c r="CJ328">
        <v>3</v>
      </c>
      <c r="CR328">
        <v>18</v>
      </c>
      <c r="CS328">
        <v>870</v>
      </c>
      <c r="CV328">
        <v>8</v>
      </c>
      <c r="CX328">
        <v>5</v>
      </c>
      <c r="DA328">
        <v>7</v>
      </c>
      <c r="EB328">
        <v>1</v>
      </c>
      <c r="EC328">
        <v>1</v>
      </c>
      <c r="ED328">
        <v>1</v>
      </c>
      <c r="EE328">
        <v>4</v>
      </c>
      <c r="EF328">
        <v>19</v>
      </c>
      <c r="EP328">
        <v>10</v>
      </c>
      <c r="EQ328">
        <v>16</v>
      </c>
    </row>
    <row r="329" spans="1:151" x14ac:dyDescent="0.3">
      <c r="A329" t="s">
        <v>728</v>
      </c>
      <c r="B329" t="s">
        <v>1008</v>
      </c>
      <c r="C329" t="s">
        <v>1013</v>
      </c>
      <c r="D329">
        <v>2212191829</v>
      </c>
      <c r="E329" t="s">
        <v>1014</v>
      </c>
      <c r="F329" t="s">
        <v>367</v>
      </c>
      <c r="G329" t="s">
        <v>374</v>
      </c>
      <c r="H329" t="s">
        <v>369</v>
      </c>
      <c r="I329" s="32">
        <v>11624</v>
      </c>
      <c r="J329">
        <v>11042</v>
      </c>
      <c r="P329" s="32">
        <v>194</v>
      </c>
      <c r="Q329">
        <v>10</v>
      </c>
      <c r="W329">
        <v>40</v>
      </c>
      <c r="AI329">
        <v>12</v>
      </c>
      <c r="AJ329">
        <v>108</v>
      </c>
      <c r="AL329">
        <v>5</v>
      </c>
      <c r="AV329">
        <v>1</v>
      </c>
      <c r="BS329">
        <v>14</v>
      </c>
      <c r="BV329">
        <v>12</v>
      </c>
      <c r="BW329">
        <v>3</v>
      </c>
      <c r="CJ329">
        <v>1</v>
      </c>
      <c r="CL329">
        <v>2</v>
      </c>
      <c r="CS329">
        <v>49</v>
      </c>
      <c r="CV329">
        <v>37</v>
      </c>
      <c r="CX329">
        <v>6</v>
      </c>
      <c r="EB329">
        <v>1</v>
      </c>
      <c r="EC329">
        <v>6</v>
      </c>
      <c r="ED329">
        <v>4</v>
      </c>
      <c r="EE329">
        <v>4</v>
      </c>
      <c r="EF329">
        <v>56</v>
      </c>
      <c r="EG329">
        <v>5</v>
      </c>
      <c r="EI329">
        <v>5</v>
      </c>
      <c r="EP329">
        <v>10</v>
      </c>
      <c r="ER329">
        <v>3</v>
      </c>
      <c r="EU329" s="32">
        <v>7</v>
      </c>
    </row>
    <row r="330" spans="1:151" x14ac:dyDescent="0.3">
      <c r="A330" t="s">
        <v>728</v>
      </c>
      <c r="B330" t="s">
        <v>1008</v>
      </c>
      <c r="C330" t="s">
        <v>1015</v>
      </c>
      <c r="D330">
        <v>2212191829</v>
      </c>
      <c r="E330" t="s">
        <v>1016</v>
      </c>
      <c r="F330" t="s">
        <v>367</v>
      </c>
      <c r="G330" t="s">
        <v>374</v>
      </c>
      <c r="H330" t="s">
        <v>369</v>
      </c>
      <c r="I330" s="32">
        <v>11651</v>
      </c>
      <c r="J330">
        <v>11082</v>
      </c>
      <c r="P330" s="32">
        <v>48</v>
      </c>
      <c r="Q330">
        <v>10</v>
      </c>
      <c r="W330">
        <v>38</v>
      </c>
      <c r="AI330">
        <v>15</v>
      </c>
      <c r="AL330">
        <v>42</v>
      </c>
      <c r="AP330">
        <v>242</v>
      </c>
      <c r="AV330">
        <v>44</v>
      </c>
      <c r="BJ330">
        <v>54</v>
      </c>
      <c r="BR330">
        <v>54</v>
      </c>
      <c r="BS330">
        <v>14</v>
      </c>
      <c r="BV330">
        <v>22</v>
      </c>
      <c r="CS330">
        <v>43</v>
      </c>
      <c r="CV330">
        <v>12</v>
      </c>
      <c r="CX330">
        <v>31</v>
      </c>
      <c r="CZ330">
        <v>1</v>
      </c>
      <c r="EB330">
        <v>1</v>
      </c>
      <c r="ED330">
        <v>1</v>
      </c>
      <c r="EE330">
        <v>5</v>
      </c>
      <c r="EF330">
        <v>37</v>
      </c>
      <c r="EG330">
        <v>36</v>
      </c>
      <c r="EI330">
        <v>11</v>
      </c>
      <c r="EP330">
        <v>10</v>
      </c>
      <c r="EQ330">
        <v>6</v>
      </c>
    </row>
    <row r="331" spans="1:151" x14ac:dyDescent="0.3">
      <c r="A331" t="s">
        <v>728</v>
      </c>
      <c r="B331" t="s">
        <v>1008</v>
      </c>
      <c r="C331" t="s">
        <v>1017</v>
      </c>
      <c r="D331">
        <v>2212191829</v>
      </c>
      <c r="E331" t="s">
        <v>1018</v>
      </c>
      <c r="F331" t="s">
        <v>367</v>
      </c>
      <c r="G331" t="s">
        <v>374</v>
      </c>
      <c r="H331" t="s">
        <v>369</v>
      </c>
      <c r="I331" s="32">
        <v>11636</v>
      </c>
      <c r="J331">
        <v>11147</v>
      </c>
      <c r="P331" s="32">
        <v>93</v>
      </c>
      <c r="Q331">
        <v>10</v>
      </c>
      <c r="W331">
        <v>30</v>
      </c>
      <c r="AI331">
        <v>15</v>
      </c>
      <c r="AL331">
        <v>1</v>
      </c>
      <c r="AP331">
        <v>47</v>
      </c>
      <c r="AV331">
        <v>21</v>
      </c>
      <c r="BS331">
        <v>20</v>
      </c>
      <c r="BV331">
        <v>5</v>
      </c>
      <c r="BW331">
        <v>2</v>
      </c>
      <c r="CR331">
        <v>2</v>
      </c>
      <c r="CS331">
        <v>3</v>
      </c>
      <c r="CV331">
        <v>6</v>
      </c>
      <c r="CW331">
        <v>1</v>
      </c>
      <c r="CX331">
        <v>136</v>
      </c>
      <c r="CZ331">
        <v>1</v>
      </c>
      <c r="ED331">
        <v>3</v>
      </c>
      <c r="EE331">
        <v>4</v>
      </c>
      <c r="EF331">
        <v>35</v>
      </c>
      <c r="EG331">
        <v>15</v>
      </c>
      <c r="EI331">
        <v>39</v>
      </c>
      <c r="EP331">
        <v>10</v>
      </c>
      <c r="EQ331">
        <v>16</v>
      </c>
    </row>
    <row r="332" spans="1:151" x14ac:dyDescent="0.3">
      <c r="A332" t="s">
        <v>728</v>
      </c>
      <c r="B332" t="s">
        <v>1008</v>
      </c>
      <c r="C332" t="s">
        <v>1019</v>
      </c>
      <c r="D332">
        <v>2212191829</v>
      </c>
      <c r="E332" t="s">
        <v>1020</v>
      </c>
      <c r="F332" t="s">
        <v>460</v>
      </c>
      <c r="G332" t="s">
        <v>461</v>
      </c>
      <c r="H332" t="s">
        <v>369</v>
      </c>
      <c r="I332" s="32">
        <v>11664</v>
      </c>
      <c r="J332">
        <v>11063</v>
      </c>
      <c r="P332" s="32">
        <v>8</v>
      </c>
      <c r="Q332">
        <v>10</v>
      </c>
      <c r="W332">
        <v>30</v>
      </c>
      <c r="AI332">
        <v>28</v>
      </c>
      <c r="AP332">
        <v>15</v>
      </c>
      <c r="AV332">
        <v>19</v>
      </c>
      <c r="BL332">
        <v>54</v>
      </c>
      <c r="BS332">
        <v>19</v>
      </c>
      <c r="BV332">
        <v>17</v>
      </c>
      <c r="CS332">
        <v>11</v>
      </c>
      <c r="CV332">
        <v>13</v>
      </c>
      <c r="CW332">
        <v>2</v>
      </c>
      <c r="CX332">
        <v>313</v>
      </c>
      <c r="EB332">
        <v>1</v>
      </c>
      <c r="EC332">
        <v>1</v>
      </c>
      <c r="EE332">
        <v>3</v>
      </c>
      <c r="EF332">
        <v>31</v>
      </c>
      <c r="EG332">
        <v>26</v>
      </c>
      <c r="EP332">
        <v>10</v>
      </c>
      <c r="EQ332">
        <v>9</v>
      </c>
    </row>
    <row r="333" spans="1:151" x14ac:dyDescent="0.3">
      <c r="A333" t="s">
        <v>728</v>
      </c>
      <c r="B333" t="s">
        <v>1008</v>
      </c>
      <c r="C333" t="s">
        <v>1021</v>
      </c>
      <c r="D333">
        <v>2212191829</v>
      </c>
      <c r="E333" t="s">
        <v>1022</v>
      </c>
      <c r="F333" t="s">
        <v>460</v>
      </c>
      <c r="G333" t="s">
        <v>461</v>
      </c>
      <c r="H333" t="s">
        <v>369</v>
      </c>
      <c r="I333" s="32">
        <v>11664</v>
      </c>
      <c r="J333">
        <v>11230</v>
      </c>
      <c r="P333" s="32">
        <v>72</v>
      </c>
      <c r="Q333">
        <v>10</v>
      </c>
      <c r="W333">
        <v>41</v>
      </c>
      <c r="AI333">
        <v>10</v>
      </c>
      <c r="AJ333">
        <v>54</v>
      </c>
      <c r="AL333">
        <v>3</v>
      </c>
      <c r="AP333">
        <v>61</v>
      </c>
      <c r="AV333">
        <v>3</v>
      </c>
      <c r="BL333">
        <v>54</v>
      </c>
      <c r="BS333">
        <v>26</v>
      </c>
      <c r="BV333">
        <v>27</v>
      </c>
      <c r="BW333">
        <v>13</v>
      </c>
      <c r="CR333">
        <v>2</v>
      </c>
      <c r="CS333">
        <v>18</v>
      </c>
      <c r="CV333">
        <v>4</v>
      </c>
      <c r="CW333">
        <v>1</v>
      </c>
      <c r="CX333">
        <v>2</v>
      </c>
      <c r="EB333">
        <v>1</v>
      </c>
      <c r="EC333">
        <v>4</v>
      </c>
      <c r="ED333">
        <v>4</v>
      </c>
      <c r="EE333">
        <v>3</v>
      </c>
      <c r="EF333">
        <v>16</v>
      </c>
      <c r="EG333">
        <v>5</v>
      </c>
      <c r="EP333">
        <v>10</v>
      </c>
      <c r="EQ333">
        <v>8</v>
      </c>
    </row>
    <row r="334" spans="1:151" x14ac:dyDescent="0.3">
      <c r="A334" t="s">
        <v>728</v>
      </c>
      <c r="B334" t="s">
        <v>1008</v>
      </c>
      <c r="C334" t="s">
        <v>1023</v>
      </c>
      <c r="D334">
        <v>2212191829</v>
      </c>
      <c r="E334" t="s">
        <v>1024</v>
      </c>
      <c r="F334" t="s">
        <v>460</v>
      </c>
      <c r="G334" t="s">
        <v>461</v>
      </c>
      <c r="H334" t="s">
        <v>369</v>
      </c>
      <c r="I334" s="32">
        <v>11664</v>
      </c>
      <c r="J334">
        <v>11171</v>
      </c>
      <c r="P334" s="32">
        <v>120</v>
      </c>
      <c r="Q334">
        <v>10</v>
      </c>
      <c r="W334">
        <v>26</v>
      </c>
      <c r="AI334">
        <v>78</v>
      </c>
      <c r="AL334">
        <v>1</v>
      </c>
      <c r="AP334">
        <v>69</v>
      </c>
      <c r="AV334">
        <v>11</v>
      </c>
      <c r="BS334">
        <v>8</v>
      </c>
      <c r="BV334">
        <v>20</v>
      </c>
      <c r="CS334">
        <v>21</v>
      </c>
      <c r="CV334">
        <v>8</v>
      </c>
      <c r="CZ334">
        <v>17</v>
      </c>
      <c r="DE334">
        <v>24</v>
      </c>
      <c r="ED334">
        <v>2</v>
      </c>
      <c r="EE334">
        <v>6</v>
      </c>
      <c r="EF334">
        <v>18</v>
      </c>
      <c r="EG334">
        <v>67</v>
      </c>
      <c r="EI334">
        <v>36</v>
      </c>
      <c r="EP334">
        <v>10</v>
      </c>
      <c r="EQ334">
        <v>3</v>
      </c>
    </row>
    <row r="335" spans="1:151" x14ac:dyDescent="0.3">
      <c r="A335" t="s">
        <v>728</v>
      </c>
      <c r="B335" t="s">
        <v>1008</v>
      </c>
      <c r="C335" t="s">
        <v>1025</v>
      </c>
      <c r="D335">
        <v>2212191829</v>
      </c>
      <c r="E335" t="s">
        <v>1026</v>
      </c>
      <c r="F335" t="s">
        <v>367</v>
      </c>
      <c r="G335" t="s">
        <v>374</v>
      </c>
      <c r="H335" t="s">
        <v>369</v>
      </c>
      <c r="I335" s="32">
        <v>11664</v>
      </c>
      <c r="J335">
        <v>11247</v>
      </c>
      <c r="P335" s="32">
        <v>12</v>
      </c>
      <c r="Q335">
        <v>10</v>
      </c>
      <c r="W335">
        <v>42</v>
      </c>
      <c r="AI335">
        <v>26</v>
      </c>
      <c r="AJ335">
        <v>54</v>
      </c>
      <c r="AL335">
        <v>20</v>
      </c>
      <c r="AP335">
        <v>64</v>
      </c>
      <c r="AV335">
        <v>1</v>
      </c>
      <c r="BS335">
        <v>12</v>
      </c>
      <c r="BV335">
        <v>28</v>
      </c>
      <c r="CS335">
        <v>45</v>
      </c>
      <c r="CV335">
        <v>9</v>
      </c>
      <c r="CW335">
        <v>1</v>
      </c>
      <c r="CX335">
        <v>6</v>
      </c>
      <c r="DA335">
        <v>1</v>
      </c>
      <c r="EB335">
        <v>1</v>
      </c>
      <c r="EC335">
        <v>1</v>
      </c>
      <c r="EE335">
        <v>5</v>
      </c>
      <c r="EF335">
        <v>16</v>
      </c>
      <c r="EG335">
        <v>63</v>
      </c>
      <c r="EP335">
        <v>10</v>
      </c>
      <c r="EQ335">
        <v>8</v>
      </c>
      <c r="ER335">
        <v>7</v>
      </c>
    </row>
    <row r="336" spans="1:151" x14ac:dyDescent="0.3">
      <c r="A336" t="s">
        <v>728</v>
      </c>
      <c r="B336" t="s">
        <v>1008</v>
      </c>
      <c r="C336" t="s">
        <v>1027</v>
      </c>
      <c r="D336">
        <v>2212191829</v>
      </c>
      <c r="E336" t="s">
        <v>1028</v>
      </c>
      <c r="F336" t="s">
        <v>460</v>
      </c>
      <c r="G336" t="s">
        <v>461</v>
      </c>
      <c r="H336" t="s">
        <v>369</v>
      </c>
      <c r="I336" s="32">
        <v>11664</v>
      </c>
      <c r="J336">
        <v>11199</v>
      </c>
      <c r="P336" s="32">
        <v>63</v>
      </c>
      <c r="Q336">
        <v>10</v>
      </c>
      <c r="W336">
        <v>71</v>
      </c>
      <c r="AI336">
        <v>20</v>
      </c>
      <c r="AJ336">
        <v>54</v>
      </c>
      <c r="AL336">
        <v>31</v>
      </c>
      <c r="AP336">
        <v>11</v>
      </c>
      <c r="AV336">
        <v>35</v>
      </c>
      <c r="AX336">
        <v>54</v>
      </c>
      <c r="BS336">
        <v>8</v>
      </c>
      <c r="BV336">
        <v>33</v>
      </c>
      <c r="BW336">
        <v>2</v>
      </c>
      <c r="CJ336">
        <v>4</v>
      </c>
      <c r="CL336">
        <v>7</v>
      </c>
      <c r="CR336">
        <v>4</v>
      </c>
      <c r="CS336">
        <v>8</v>
      </c>
      <c r="CV336">
        <v>3</v>
      </c>
      <c r="CW336">
        <v>3</v>
      </c>
      <c r="CX336">
        <v>1</v>
      </c>
      <c r="EC336">
        <v>1</v>
      </c>
      <c r="ED336">
        <v>3</v>
      </c>
      <c r="EF336">
        <v>11</v>
      </c>
      <c r="EG336">
        <v>27</v>
      </c>
      <c r="EI336">
        <v>1</v>
      </c>
      <c r="EP336">
        <v>10</v>
      </c>
      <c r="EQ336">
        <v>4</v>
      </c>
    </row>
    <row r="337" spans="1:151" x14ac:dyDescent="0.3">
      <c r="A337" t="s">
        <v>728</v>
      </c>
      <c r="B337" t="s">
        <v>1008</v>
      </c>
      <c r="C337" t="s">
        <v>1029</v>
      </c>
      <c r="D337">
        <v>2212191829</v>
      </c>
      <c r="E337" t="s">
        <v>1030</v>
      </c>
      <c r="F337" t="s">
        <v>367</v>
      </c>
      <c r="G337" t="s">
        <v>374</v>
      </c>
      <c r="H337" t="s">
        <v>369</v>
      </c>
      <c r="I337" s="32">
        <v>11529</v>
      </c>
      <c r="J337">
        <v>11064</v>
      </c>
      <c r="P337" s="32">
        <v>33</v>
      </c>
      <c r="Q337">
        <v>10</v>
      </c>
      <c r="W337">
        <v>85</v>
      </c>
      <c r="AI337">
        <v>15</v>
      </c>
      <c r="AJ337">
        <v>54</v>
      </c>
      <c r="AL337">
        <v>4</v>
      </c>
      <c r="AP337">
        <v>123</v>
      </c>
      <c r="AX337">
        <v>54</v>
      </c>
      <c r="BS337">
        <v>21</v>
      </c>
      <c r="BV337">
        <v>14</v>
      </c>
      <c r="CS337">
        <v>9</v>
      </c>
      <c r="CV337">
        <v>9</v>
      </c>
      <c r="CX337">
        <v>1</v>
      </c>
      <c r="DA337">
        <v>1</v>
      </c>
      <c r="EA337">
        <v>1</v>
      </c>
      <c r="EC337">
        <v>5</v>
      </c>
      <c r="ED337">
        <v>6</v>
      </c>
      <c r="EE337">
        <v>2</v>
      </c>
      <c r="EF337">
        <v>14</v>
      </c>
      <c r="EG337">
        <v>4</v>
      </c>
      <c r="EP337">
        <v>10</v>
      </c>
      <c r="EQ337">
        <v>8</v>
      </c>
      <c r="ER337">
        <v>8</v>
      </c>
    </row>
    <row r="338" spans="1:151" x14ac:dyDescent="0.3">
      <c r="A338" t="s">
        <v>728</v>
      </c>
      <c r="B338" t="s">
        <v>1008</v>
      </c>
      <c r="C338" t="s">
        <v>1031</v>
      </c>
      <c r="D338">
        <v>2212191829</v>
      </c>
      <c r="E338" t="s">
        <v>1032</v>
      </c>
      <c r="F338" t="s">
        <v>367</v>
      </c>
      <c r="G338" t="s">
        <v>374</v>
      </c>
      <c r="H338" t="s">
        <v>369</v>
      </c>
      <c r="I338" s="32">
        <v>11664</v>
      </c>
      <c r="J338">
        <v>11047</v>
      </c>
      <c r="P338" s="32">
        <v>384</v>
      </c>
      <c r="Q338">
        <v>10</v>
      </c>
      <c r="W338">
        <v>16</v>
      </c>
      <c r="AI338">
        <v>67</v>
      </c>
      <c r="AL338">
        <v>3</v>
      </c>
      <c r="AP338">
        <v>15</v>
      </c>
      <c r="AV338">
        <v>16</v>
      </c>
      <c r="BS338">
        <v>20</v>
      </c>
      <c r="BV338">
        <v>10</v>
      </c>
      <c r="CR338">
        <v>2</v>
      </c>
      <c r="CS338">
        <v>7</v>
      </c>
      <c r="CV338">
        <v>5</v>
      </c>
      <c r="CW338">
        <v>1</v>
      </c>
      <c r="CX338">
        <v>4</v>
      </c>
      <c r="CZ338">
        <v>2</v>
      </c>
      <c r="EB338">
        <v>1</v>
      </c>
      <c r="ED338">
        <v>1</v>
      </c>
      <c r="EE338">
        <v>2</v>
      </c>
      <c r="EF338">
        <v>17</v>
      </c>
      <c r="EG338">
        <v>31</v>
      </c>
      <c r="EI338">
        <v>3</v>
      </c>
      <c r="EP338">
        <v>10</v>
      </c>
      <c r="EQ338">
        <v>9</v>
      </c>
    </row>
    <row r="339" spans="1:151" x14ac:dyDescent="0.3">
      <c r="A339" t="s">
        <v>728</v>
      </c>
      <c r="B339" t="s">
        <v>1008</v>
      </c>
      <c r="C339" t="s">
        <v>1033</v>
      </c>
      <c r="D339">
        <v>2212191829</v>
      </c>
      <c r="E339" t="s">
        <v>1034</v>
      </c>
      <c r="F339" t="s">
        <v>460</v>
      </c>
      <c r="G339" t="s">
        <v>461</v>
      </c>
      <c r="H339" t="s">
        <v>369</v>
      </c>
      <c r="I339" s="32">
        <v>11664</v>
      </c>
      <c r="J339">
        <v>11172</v>
      </c>
      <c r="P339" s="32">
        <v>61</v>
      </c>
      <c r="Q339">
        <v>10</v>
      </c>
      <c r="W339">
        <v>42</v>
      </c>
      <c r="AI339">
        <v>20</v>
      </c>
      <c r="AL339">
        <v>3</v>
      </c>
      <c r="AP339">
        <v>3</v>
      </c>
      <c r="AV339">
        <v>1</v>
      </c>
      <c r="BK339">
        <v>216</v>
      </c>
      <c r="BS339">
        <v>17</v>
      </c>
      <c r="BV339">
        <v>12</v>
      </c>
      <c r="CJ339">
        <v>2</v>
      </c>
      <c r="CS339">
        <v>28</v>
      </c>
      <c r="CV339">
        <v>9</v>
      </c>
      <c r="CW339">
        <v>3</v>
      </c>
      <c r="CX339">
        <v>10</v>
      </c>
      <c r="EC339">
        <v>12</v>
      </c>
      <c r="ED339">
        <v>5</v>
      </c>
      <c r="EE339">
        <v>5</v>
      </c>
      <c r="EF339">
        <v>18</v>
      </c>
      <c r="EG339">
        <v>14</v>
      </c>
      <c r="EI339">
        <v>1</v>
      </c>
      <c r="EP339">
        <v>10</v>
      </c>
      <c r="EQ339">
        <v>3</v>
      </c>
    </row>
    <row r="340" spans="1:151" x14ac:dyDescent="0.3">
      <c r="A340" t="s">
        <v>728</v>
      </c>
      <c r="B340" t="s">
        <v>1008</v>
      </c>
      <c r="C340" t="s">
        <v>1035</v>
      </c>
      <c r="D340">
        <v>2212191829</v>
      </c>
      <c r="E340" t="s">
        <v>1036</v>
      </c>
      <c r="F340" t="s">
        <v>367</v>
      </c>
      <c r="G340" t="s">
        <v>368</v>
      </c>
      <c r="H340" t="s">
        <v>369</v>
      </c>
      <c r="I340" s="32">
        <v>11655</v>
      </c>
      <c r="J340">
        <v>10045</v>
      </c>
      <c r="P340" s="32">
        <v>111</v>
      </c>
      <c r="Q340">
        <v>10</v>
      </c>
      <c r="W340">
        <v>26</v>
      </c>
      <c r="AI340">
        <v>30</v>
      </c>
      <c r="AP340">
        <v>32</v>
      </c>
      <c r="AV340">
        <v>47</v>
      </c>
      <c r="BS340">
        <v>14</v>
      </c>
      <c r="BV340">
        <v>4</v>
      </c>
      <c r="BW340">
        <v>2</v>
      </c>
      <c r="CL340">
        <v>38</v>
      </c>
      <c r="CS340">
        <v>16</v>
      </c>
      <c r="CV340">
        <v>7</v>
      </c>
      <c r="CX340">
        <v>1072</v>
      </c>
      <c r="DA340">
        <v>44</v>
      </c>
      <c r="EC340">
        <v>4</v>
      </c>
      <c r="ED340">
        <v>3</v>
      </c>
      <c r="EE340">
        <v>2</v>
      </c>
      <c r="EF340">
        <v>10</v>
      </c>
      <c r="EG340">
        <v>28</v>
      </c>
      <c r="EI340">
        <v>2</v>
      </c>
      <c r="EP340">
        <v>60</v>
      </c>
      <c r="EU340" s="32">
        <v>108</v>
      </c>
    </row>
    <row r="341" spans="1:151" x14ac:dyDescent="0.3">
      <c r="A341" t="s">
        <v>728</v>
      </c>
      <c r="B341" t="s">
        <v>1008</v>
      </c>
      <c r="C341" t="s">
        <v>1037</v>
      </c>
      <c r="D341">
        <v>2212191829</v>
      </c>
      <c r="E341" t="s">
        <v>1038</v>
      </c>
      <c r="F341" t="s">
        <v>367</v>
      </c>
      <c r="G341" t="s">
        <v>433</v>
      </c>
      <c r="H341" t="s">
        <v>369</v>
      </c>
      <c r="I341" s="32">
        <v>11637</v>
      </c>
      <c r="J341">
        <v>11048</v>
      </c>
      <c r="P341" s="32">
        <v>204</v>
      </c>
      <c r="Q341">
        <v>10</v>
      </c>
      <c r="W341">
        <v>23</v>
      </c>
      <c r="AI341">
        <v>70</v>
      </c>
      <c r="AL341">
        <v>1</v>
      </c>
      <c r="AP341">
        <v>32</v>
      </c>
      <c r="AV341">
        <v>4</v>
      </c>
      <c r="BS341">
        <v>14</v>
      </c>
      <c r="BV341">
        <v>3</v>
      </c>
      <c r="CR341">
        <v>7</v>
      </c>
      <c r="CS341">
        <v>11</v>
      </c>
      <c r="CV341">
        <v>26</v>
      </c>
      <c r="CX341">
        <v>142</v>
      </c>
      <c r="EB341">
        <v>2</v>
      </c>
      <c r="EE341">
        <v>7</v>
      </c>
      <c r="EF341">
        <v>26</v>
      </c>
      <c r="EG341">
        <v>7</v>
      </c>
      <c r="EP341">
        <v>10</v>
      </c>
      <c r="EQ341">
        <v>18</v>
      </c>
    </row>
    <row r="342" spans="1:151" x14ac:dyDescent="0.3">
      <c r="A342" t="s">
        <v>728</v>
      </c>
      <c r="B342" t="s">
        <v>1008</v>
      </c>
      <c r="C342" t="s">
        <v>1039</v>
      </c>
      <c r="D342">
        <v>2212191829</v>
      </c>
      <c r="E342" t="s">
        <v>1040</v>
      </c>
      <c r="F342" t="s">
        <v>367</v>
      </c>
      <c r="G342" t="s">
        <v>368</v>
      </c>
      <c r="H342" t="s">
        <v>369</v>
      </c>
      <c r="I342" s="32">
        <v>11628</v>
      </c>
      <c r="J342">
        <v>10988</v>
      </c>
      <c r="P342" s="32">
        <v>133</v>
      </c>
      <c r="Q342">
        <v>10</v>
      </c>
      <c r="W342">
        <v>28</v>
      </c>
      <c r="AI342">
        <v>120</v>
      </c>
      <c r="AL342">
        <v>19</v>
      </c>
      <c r="AP342">
        <v>84</v>
      </c>
      <c r="BS342">
        <v>9</v>
      </c>
      <c r="BV342">
        <v>104</v>
      </c>
      <c r="CS342">
        <v>3</v>
      </c>
      <c r="CV342">
        <v>26</v>
      </c>
      <c r="CX342">
        <v>8</v>
      </c>
      <c r="ED342">
        <v>3</v>
      </c>
      <c r="EE342">
        <v>5</v>
      </c>
      <c r="EF342">
        <v>72</v>
      </c>
      <c r="EG342">
        <v>10</v>
      </c>
      <c r="EI342">
        <v>6</v>
      </c>
      <c r="EP342">
        <v>10</v>
      </c>
      <c r="EQ342">
        <v>14</v>
      </c>
    </row>
    <row r="343" spans="1:151" x14ac:dyDescent="0.3">
      <c r="A343" t="s">
        <v>728</v>
      </c>
      <c r="B343" t="s">
        <v>1008</v>
      </c>
      <c r="C343" t="s">
        <v>1041</v>
      </c>
      <c r="D343">
        <v>2212191829</v>
      </c>
      <c r="E343" t="s">
        <v>1042</v>
      </c>
      <c r="F343" t="s">
        <v>367</v>
      </c>
      <c r="G343" t="s">
        <v>368</v>
      </c>
      <c r="H343" t="s">
        <v>369</v>
      </c>
      <c r="I343" s="32">
        <v>11658</v>
      </c>
      <c r="J343">
        <v>11037</v>
      </c>
      <c r="P343" s="32">
        <v>60</v>
      </c>
      <c r="Q343">
        <v>10</v>
      </c>
      <c r="W343">
        <v>48</v>
      </c>
      <c r="AI343">
        <v>176</v>
      </c>
      <c r="AJ343">
        <v>54</v>
      </c>
      <c r="AL343">
        <v>5</v>
      </c>
      <c r="AP343">
        <v>7</v>
      </c>
      <c r="AV343">
        <v>21</v>
      </c>
      <c r="BS343">
        <v>10</v>
      </c>
      <c r="BV343">
        <v>13</v>
      </c>
      <c r="BX343">
        <v>54</v>
      </c>
      <c r="CL343">
        <v>43</v>
      </c>
      <c r="CR343">
        <v>3</v>
      </c>
      <c r="CS343">
        <v>43</v>
      </c>
      <c r="CV343">
        <v>15</v>
      </c>
      <c r="CW343">
        <v>4</v>
      </c>
      <c r="CX343">
        <v>2</v>
      </c>
      <c r="DA343">
        <v>5</v>
      </c>
      <c r="EE343">
        <v>11</v>
      </c>
      <c r="EF343">
        <v>33</v>
      </c>
      <c r="EG343">
        <v>4</v>
      </c>
      <c r="EP343">
        <v>10</v>
      </c>
      <c r="EQ343">
        <v>11</v>
      </c>
    </row>
    <row r="344" spans="1:151" x14ac:dyDescent="0.3">
      <c r="A344" t="s">
        <v>728</v>
      </c>
      <c r="B344" t="s">
        <v>1008</v>
      </c>
      <c r="C344" t="s">
        <v>1043</v>
      </c>
      <c r="D344">
        <v>2212191829</v>
      </c>
      <c r="E344" t="s">
        <v>1044</v>
      </c>
      <c r="F344" t="s">
        <v>367</v>
      </c>
      <c r="G344" t="s">
        <v>374</v>
      </c>
      <c r="H344" t="s">
        <v>369</v>
      </c>
      <c r="I344" s="32">
        <v>11664</v>
      </c>
      <c r="J344">
        <v>11024</v>
      </c>
      <c r="P344" s="32">
        <v>9</v>
      </c>
      <c r="Q344">
        <v>10</v>
      </c>
      <c r="W344">
        <v>30</v>
      </c>
      <c r="AI344">
        <v>25</v>
      </c>
      <c r="AL344">
        <v>40</v>
      </c>
      <c r="AP344">
        <v>92</v>
      </c>
      <c r="AV344">
        <v>38</v>
      </c>
      <c r="BS344">
        <v>13</v>
      </c>
      <c r="BV344">
        <v>53</v>
      </c>
      <c r="BW344">
        <v>2</v>
      </c>
      <c r="CS344">
        <v>223</v>
      </c>
      <c r="CV344">
        <v>6</v>
      </c>
      <c r="CW344">
        <v>1</v>
      </c>
      <c r="CX344">
        <v>10</v>
      </c>
      <c r="EE344">
        <v>5</v>
      </c>
      <c r="EF344">
        <v>15</v>
      </c>
      <c r="EG344">
        <v>67</v>
      </c>
      <c r="EI344">
        <v>1</v>
      </c>
      <c r="EP344">
        <v>10</v>
      </c>
      <c r="EQ344">
        <v>4</v>
      </c>
    </row>
    <row r="345" spans="1:151" x14ac:dyDescent="0.3">
      <c r="A345" t="s">
        <v>1045</v>
      </c>
      <c r="B345" t="s">
        <v>1046</v>
      </c>
      <c r="C345" t="s">
        <v>1047</v>
      </c>
      <c r="D345" t="s">
        <v>1048</v>
      </c>
      <c r="E345" t="s">
        <v>1049</v>
      </c>
      <c r="F345" t="s">
        <v>367</v>
      </c>
      <c r="G345" t="s">
        <v>368</v>
      </c>
      <c r="H345" t="s">
        <v>369</v>
      </c>
      <c r="I345" s="32">
        <v>11664</v>
      </c>
      <c r="J345">
        <v>10049</v>
      </c>
      <c r="P345" s="32">
        <v>17</v>
      </c>
      <c r="W345">
        <v>85</v>
      </c>
      <c r="AI345">
        <v>19</v>
      </c>
      <c r="AL345">
        <v>48</v>
      </c>
      <c r="AP345">
        <v>228</v>
      </c>
      <c r="AV345">
        <v>28</v>
      </c>
      <c r="BL345">
        <v>54</v>
      </c>
      <c r="BS345">
        <v>22</v>
      </c>
      <c r="BV345">
        <v>36</v>
      </c>
      <c r="CL345">
        <v>9</v>
      </c>
      <c r="CM345">
        <v>4</v>
      </c>
      <c r="CR345">
        <v>3</v>
      </c>
      <c r="CS345">
        <v>3</v>
      </c>
      <c r="CW345">
        <v>5</v>
      </c>
      <c r="CX345">
        <v>97</v>
      </c>
      <c r="EA345">
        <v>3</v>
      </c>
      <c r="EE345">
        <v>27</v>
      </c>
      <c r="EF345">
        <v>848</v>
      </c>
      <c r="EG345">
        <v>40</v>
      </c>
      <c r="EI345">
        <v>52</v>
      </c>
      <c r="EP345">
        <v>10</v>
      </c>
      <c r="EQ345">
        <v>14</v>
      </c>
    </row>
    <row r="346" spans="1:151" x14ac:dyDescent="0.3">
      <c r="A346" t="s">
        <v>1045</v>
      </c>
      <c r="B346" t="s">
        <v>1046</v>
      </c>
      <c r="C346" t="s">
        <v>1050</v>
      </c>
      <c r="D346" t="s">
        <v>1048</v>
      </c>
      <c r="E346" t="s">
        <v>1049</v>
      </c>
      <c r="F346" t="s">
        <v>367</v>
      </c>
      <c r="G346" t="s">
        <v>374</v>
      </c>
      <c r="H346" t="s">
        <v>369</v>
      </c>
      <c r="I346" s="32">
        <v>11664</v>
      </c>
      <c r="J346">
        <v>10260</v>
      </c>
      <c r="P346" s="32">
        <v>10</v>
      </c>
      <c r="W346">
        <v>38</v>
      </c>
      <c r="AI346">
        <v>10</v>
      </c>
      <c r="AL346">
        <v>50</v>
      </c>
      <c r="AP346">
        <v>51</v>
      </c>
      <c r="AV346">
        <v>49</v>
      </c>
      <c r="BS346">
        <v>45</v>
      </c>
      <c r="BV346">
        <v>12</v>
      </c>
      <c r="BW346">
        <v>3</v>
      </c>
      <c r="CL346">
        <v>9</v>
      </c>
      <c r="CM346">
        <v>3</v>
      </c>
      <c r="CS346">
        <v>29</v>
      </c>
      <c r="CV346">
        <v>12</v>
      </c>
      <c r="CW346">
        <v>2</v>
      </c>
      <c r="CX346">
        <v>60</v>
      </c>
      <c r="DE346">
        <v>1</v>
      </c>
      <c r="EA346">
        <v>21</v>
      </c>
      <c r="ED346">
        <v>2</v>
      </c>
      <c r="EE346">
        <v>30</v>
      </c>
      <c r="EF346">
        <v>918</v>
      </c>
      <c r="EG346">
        <v>2</v>
      </c>
      <c r="EI346">
        <v>47</v>
      </c>
      <c r="EP346">
        <v>10</v>
      </c>
      <c r="EQ346">
        <v>6</v>
      </c>
    </row>
    <row r="347" spans="1:151" x14ac:dyDescent="0.3">
      <c r="A347" t="s">
        <v>1045</v>
      </c>
      <c r="B347" t="s">
        <v>1046</v>
      </c>
      <c r="C347" t="s">
        <v>1051</v>
      </c>
      <c r="D347" t="s">
        <v>1048</v>
      </c>
      <c r="E347" t="s">
        <v>1052</v>
      </c>
      <c r="F347" t="s">
        <v>367</v>
      </c>
      <c r="G347" t="s">
        <v>368</v>
      </c>
      <c r="H347" t="s">
        <v>369</v>
      </c>
      <c r="I347" s="32">
        <v>11633</v>
      </c>
      <c r="J347">
        <v>8842</v>
      </c>
      <c r="P347" s="32">
        <v>38</v>
      </c>
      <c r="W347">
        <v>154</v>
      </c>
      <c r="X347">
        <v>329</v>
      </c>
      <c r="AI347">
        <v>12</v>
      </c>
      <c r="AL347">
        <v>43</v>
      </c>
      <c r="AP347">
        <v>337</v>
      </c>
      <c r="AV347">
        <v>24</v>
      </c>
      <c r="BS347">
        <v>7</v>
      </c>
      <c r="BV347">
        <v>21</v>
      </c>
      <c r="CN347">
        <v>3</v>
      </c>
      <c r="CR347">
        <v>3</v>
      </c>
      <c r="CS347">
        <v>53</v>
      </c>
      <c r="CX347">
        <v>14</v>
      </c>
      <c r="DD347">
        <v>54</v>
      </c>
      <c r="ED347">
        <v>2</v>
      </c>
      <c r="EE347">
        <v>3</v>
      </c>
      <c r="EF347">
        <v>1693</v>
      </c>
      <c r="EG347">
        <v>1</v>
      </c>
      <c r="EP347">
        <v>10</v>
      </c>
      <c r="EQ347">
        <v>12</v>
      </c>
    </row>
    <row r="348" spans="1:151" x14ac:dyDescent="0.3">
      <c r="A348" t="s">
        <v>1045</v>
      </c>
      <c r="B348" t="s">
        <v>1046</v>
      </c>
      <c r="C348" t="s">
        <v>1053</v>
      </c>
      <c r="D348" t="s">
        <v>1048</v>
      </c>
      <c r="E348" t="s">
        <v>1054</v>
      </c>
      <c r="F348" t="s">
        <v>367</v>
      </c>
      <c r="G348" t="s">
        <v>374</v>
      </c>
      <c r="H348" t="s">
        <v>369</v>
      </c>
      <c r="I348" s="32">
        <v>11664</v>
      </c>
      <c r="J348">
        <v>8762</v>
      </c>
      <c r="P348" s="32">
        <v>13</v>
      </c>
      <c r="W348">
        <v>38</v>
      </c>
      <c r="X348">
        <v>93</v>
      </c>
      <c r="AI348">
        <v>24</v>
      </c>
      <c r="AL348">
        <v>45</v>
      </c>
      <c r="AP348">
        <v>181</v>
      </c>
      <c r="AV348">
        <v>45</v>
      </c>
      <c r="BS348">
        <v>8</v>
      </c>
      <c r="BV348">
        <v>8</v>
      </c>
      <c r="CJ348">
        <v>1</v>
      </c>
      <c r="CL348">
        <v>19</v>
      </c>
      <c r="CR348">
        <v>2</v>
      </c>
      <c r="CS348">
        <v>31</v>
      </c>
      <c r="CV348">
        <v>2</v>
      </c>
      <c r="CX348">
        <v>93</v>
      </c>
      <c r="EC348">
        <v>3</v>
      </c>
      <c r="ED348">
        <v>2</v>
      </c>
      <c r="EE348">
        <v>1</v>
      </c>
      <c r="EF348">
        <v>2216</v>
      </c>
      <c r="EG348">
        <v>32</v>
      </c>
      <c r="EI348">
        <v>45</v>
      </c>
      <c r="EP348">
        <v>10</v>
      </c>
      <c r="EQ348">
        <v>8</v>
      </c>
    </row>
    <row r="349" spans="1:151" x14ac:dyDescent="0.3">
      <c r="A349" t="s">
        <v>1045</v>
      </c>
      <c r="B349" t="s">
        <v>1046</v>
      </c>
      <c r="C349" t="s">
        <v>1055</v>
      </c>
      <c r="D349" t="s">
        <v>1048</v>
      </c>
      <c r="E349" t="s">
        <v>1054</v>
      </c>
      <c r="F349" t="s">
        <v>367</v>
      </c>
      <c r="G349" t="s">
        <v>374</v>
      </c>
      <c r="H349" t="s">
        <v>369</v>
      </c>
      <c r="I349" s="32">
        <v>11664</v>
      </c>
      <c r="J349">
        <v>9641</v>
      </c>
      <c r="P349" s="32">
        <v>12</v>
      </c>
      <c r="W349">
        <v>89</v>
      </c>
      <c r="AI349">
        <v>9</v>
      </c>
      <c r="AL349">
        <v>46</v>
      </c>
      <c r="AP349">
        <v>8</v>
      </c>
      <c r="AV349">
        <v>42</v>
      </c>
      <c r="BS349">
        <v>28</v>
      </c>
      <c r="BV349">
        <v>2</v>
      </c>
      <c r="BW349">
        <v>10</v>
      </c>
      <c r="CS349">
        <v>20</v>
      </c>
      <c r="CV349">
        <v>1</v>
      </c>
      <c r="CW349">
        <v>1</v>
      </c>
      <c r="CX349">
        <v>25</v>
      </c>
      <c r="ED349">
        <v>3</v>
      </c>
      <c r="EE349">
        <v>13</v>
      </c>
      <c r="EF349">
        <v>1706</v>
      </c>
      <c r="EG349">
        <v>1</v>
      </c>
      <c r="EI349">
        <v>7</v>
      </c>
      <c r="EP349">
        <v>10</v>
      </c>
    </row>
    <row r="350" spans="1:151" x14ac:dyDescent="0.3">
      <c r="A350" t="s">
        <v>1045</v>
      </c>
      <c r="B350" t="s">
        <v>1046</v>
      </c>
      <c r="C350" t="s">
        <v>1056</v>
      </c>
      <c r="D350" t="s">
        <v>1048</v>
      </c>
      <c r="E350" t="s">
        <v>1054</v>
      </c>
      <c r="F350" t="s">
        <v>367</v>
      </c>
      <c r="G350" t="s">
        <v>368</v>
      </c>
      <c r="H350" t="s">
        <v>369</v>
      </c>
      <c r="I350" s="32">
        <v>11664</v>
      </c>
      <c r="J350">
        <v>8726</v>
      </c>
      <c r="P350" s="32">
        <v>225</v>
      </c>
      <c r="W350">
        <v>78</v>
      </c>
      <c r="X350">
        <v>480</v>
      </c>
      <c r="AI350">
        <v>12</v>
      </c>
      <c r="AL350">
        <v>49</v>
      </c>
      <c r="AP350">
        <v>94</v>
      </c>
      <c r="AV350">
        <v>47</v>
      </c>
      <c r="BS350">
        <v>74</v>
      </c>
      <c r="BV350">
        <v>46</v>
      </c>
      <c r="BW350">
        <v>38</v>
      </c>
      <c r="CJ350">
        <v>14</v>
      </c>
      <c r="CM350">
        <v>24</v>
      </c>
      <c r="CS350">
        <v>8</v>
      </c>
      <c r="CV350">
        <v>1</v>
      </c>
      <c r="CW350">
        <v>3</v>
      </c>
      <c r="CX350">
        <v>26</v>
      </c>
      <c r="EC350">
        <v>4</v>
      </c>
      <c r="EE350">
        <v>63</v>
      </c>
      <c r="EF350">
        <v>1607</v>
      </c>
      <c r="EG350">
        <v>34</v>
      </c>
      <c r="EI350">
        <v>11</v>
      </c>
      <c r="EP350">
        <v>10</v>
      </c>
      <c r="EQ350">
        <v>14</v>
      </c>
    </row>
    <row r="351" spans="1:151" x14ac:dyDescent="0.3">
      <c r="A351" t="s">
        <v>1045</v>
      </c>
      <c r="B351" t="s">
        <v>1046</v>
      </c>
      <c r="C351" t="s">
        <v>1057</v>
      </c>
      <c r="D351" t="s">
        <v>1048</v>
      </c>
      <c r="E351" t="s">
        <v>1058</v>
      </c>
      <c r="F351" t="s">
        <v>367</v>
      </c>
      <c r="G351" t="s">
        <v>368</v>
      </c>
      <c r="H351" t="s">
        <v>369</v>
      </c>
      <c r="I351" s="32">
        <v>11664</v>
      </c>
      <c r="J351">
        <v>9540</v>
      </c>
      <c r="P351" s="32">
        <v>15</v>
      </c>
      <c r="W351">
        <v>76</v>
      </c>
      <c r="X351">
        <v>340</v>
      </c>
      <c r="AH351">
        <v>11</v>
      </c>
      <c r="AI351">
        <v>21</v>
      </c>
      <c r="AL351">
        <v>47</v>
      </c>
      <c r="AP351">
        <v>18</v>
      </c>
      <c r="AV351">
        <v>41</v>
      </c>
      <c r="BS351">
        <v>9</v>
      </c>
      <c r="BV351">
        <v>72</v>
      </c>
      <c r="CL351">
        <v>2</v>
      </c>
      <c r="CM351">
        <v>21</v>
      </c>
      <c r="CR351">
        <v>27</v>
      </c>
      <c r="CS351">
        <v>19</v>
      </c>
      <c r="CX351">
        <v>12</v>
      </c>
      <c r="EA351">
        <v>1</v>
      </c>
      <c r="EE351">
        <v>1</v>
      </c>
      <c r="EF351">
        <v>1375</v>
      </c>
      <c r="EI351">
        <v>16</v>
      </c>
      <c r="EP351">
        <v>10</v>
      </c>
      <c r="EQ351">
        <v>8</v>
      </c>
    </row>
    <row r="352" spans="1:151" x14ac:dyDescent="0.3">
      <c r="A352" t="s">
        <v>1045</v>
      </c>
      <c r="B352" t="s">
        <v>1046</v>
      </c>
      <c r="C352" t="s">
        <v>1059</v>
      </c>
      <c r="D352" t="s">
        <v>1048</v>
      </c>
      <c r="E352" t="s">
        <v>1058</v>
      </c>
      <c r="F352" t="s">
        <v>367</v>
      </c>
      <c r="G352" t="s">
        <v>368</v>
      </c>
      <c r="H352" t="s">
        <v>369</v>
      </c>
      <c r="I352" s="32">
        <v>11664</v>
      </c>
      <c r="J352">
        <v>8879</v>
      </c>
      <c r="P352" s="32">
        <v>17</v>
      </c>
      <c r="W352">
        <v>92</v>
      </c>
      <c r="AI352">
        <v>5</v>
      </c>
      <c r="AL352">
        <v>45</v>
      </c>
      <c r="AP352">
        <v>54</v>
      </c>
      <c r="AV352">
        <v>46</v>
      </c>
      <c r="BS352">
        <v>34</v>
      </c>
      <c r="BW352">
        <v>2</v>
      </c>
      <c r="CR352">
        <v>5</v>
      </c>
      <c r="CS352">
        <v>5</v>
      </c>
      <c r="CW352">
        <v>1</v>
      </c>
      <c r="CX352">
        <v>13</v>
      </c>
      <c r="CZ352">
        <v>1</v>
      </c>
      <c r="EA352">
        <v>2</v>
      </c>
      <c r="ED352">
        <v>2</v>
      </c>
      <c r="EE352">
        <v>27</v>
      </c>
      <c r="EF352">
        <v>2418</v>
      </c>
      <c r="EG352">
        <v>2</v>
      </c>
      <c r="EI352">
        <v>14</v>
      </c>
      <c r="EP352">
        <v>10</v>
      </c>
      <c r="EQ352">
        <v>6</v>
      </c>
      <c r="ER352">
        <v>110</v>
      </c>
    </row>
    <row r="353" spans="1:151" x14ac:dyDescent="0.3">
      <c r="A353" t="s">
        <v>1045</v>
      </c>
      <c r="B353" t="s">
        <v>1046</v>
      </c>
      <c r="C353" t="s">
        <v>1060</v>
      </c>
      <c r="D353" t="s">
        <v>1048</v>
      </c>
      <c r="E353" t="s">
        <v>1058</v>
      </c>
      <c r="H353" t="s">
        <v>369</v>
      </c>
      <c r="I353" s="32">
        <v>11664</v>
      </c>
      <c r="J353">
        <v>8786</v>
      </c>
      <c r="P353" s="32">
        <v>137</v>
      </c>
      <c r="R353">
        <v>108</v>
      </c>
      <c r="W353">
        <v>63</v>
      </c>
      <c r="X353">
        <v>269</v>
      </c>
      <c r="AI353">
        <v>8</v>
      </c>
      <c r="AL353">
        <v>33</v>
      </c>
      <c r="AP353">
        <v>279</v>
      </c>
      <c r="AV353">
        <v>34</v>
      </c>
      <c r="BS353">
        <v>16</v>
      </c>
      <c r="BV353">
        <v>46</v>
      </c>
      <c r="CJ353">
        <v>31</v>
      </c>
      <c r="CL353">
        <v>17</v>
      </c>
      <c r="CM353">
        <v>4</v>
      </c>
      <c r="CR353">
        <v>1</v>
      </c>
      <c r="CS353">
        <v>21</v>
      </c>
      <c r="CW353">
        <v>2</v>
      </c>
      <c r="CX353">
        <v>48</v>
      </c>
      <c r="DE353">
        <v>10</v>
      </c>
      <c r="EA353">
        <v>24</v>
      </c>
      <c r="EB353">
        <v>1</v>
      </c>
      <c r="EC353">
        <v>22</v>
      </c>
      <c r="ED353">
        <v>6</v>
      </c>
      <c r="EE353">
        <v>2</v>
      </c>
      <c r="EF353">
        <v>1631</v>
      </c>
      <c r="EG353">
        <v>24</v>
      </c>
      <c r="EI353">
        <v>41</v>
      </c>
      <c r="EP353">
        <v>10</v>
      </c>
      <c r="EQ353">
        <v>6</v>
      </c>
    </row>
    <row r="354" spans="1:151" x14ac:dyDescent="0.3">
      <c r="A354" t="s">
        <v>1045</v>
      </c>
      <c r="B354" t="s">
        <v>1046</v>
      </c>
      <c r="C354" t="s">
        <v>1061</v>
      </c>
      <c r="D354" t="s">
        <v>1048</v>
      </c>
      <c r="E354" t="s">
        <v>1062</v>
      </c>
      <c r="F354" t="s">
        <v>367</v>
      </c>
      <c r="G354" t="s">
        <v>368</v>
      </c>
      <c r="H354" t="s">
        <v>369</v>
      </c>
      <c r="I354" s="32">
        <v>11664</v>
      </c>
      <c r="J354">
        <v>6755</v>
      </c>
      <c r="P354" s="32">
        <v>28</v>
      </c>
      <c r="W354">
        <v>88</v>
      </c>
      <c r="X354">
        <v>269</v>
      </c>
      <c r="AI354">
        <v>15</v>
      </c>
      <c r="AL354">
        <v>50</v>
      </c>
      <c r="AP354">
        <v>541</v>
      </c>
      <c r="AV354">
        <v>49</v>
      </c>
      <c r="BS354">
        <v>37</v>
      </c>
      <c r="BV354">
        <v>5</v>
      </c>
      <c r="BW354">
        <v>7</v>
      </c>
      <c r="CS354">
        <v>52</v>
      </c>
      <c r="CX354">
        <v>16</v>
      </c>
      <c r="EA354">
        <v>1</v>
      </c>
      <c r="ED354">
        <v>1</v>
      </c>
      <c r="EE354">
        <v>31</v>
      </c>
      <c r="EF354">
        <v>3703</v>
      </c>
      <c r="EG354">
        <v>1</v>
      </c>
      <c r="EI354">
        <v>15</v>
      </c>
      <c r="EP354">
        <v>60</v>
      </c>
    </row>
    <row r="355" spans="1:151" x14ac:dyDescent="0.3">
      <c r="A355" t="s">
        <v>1045</v>
      </c>
      <c r="B355" t="s">
        <v>1046</v>
      </c>
      <c r="C355" t="s">
        <v>1063</v>
      </c>
      <c r="D355" t="s">
        <v>1048</v>
      </c>
      <c r="E355" t="s">
        <v>1062</v>
      </c>
      <c r="F355" t="s">
        <v>367</v>
      </c>
      <c r="G355" t="s">
        <v>368</v>
      </c>
      <c r="H355" t="s">
        <v>369</v>
      </c>
      <c r="I355" s="32">
        <v>11664</v>
      </c>
      <c r="J355">
        <v>7248</v>
      </c>
      <c r="P355" s="32">
        <v>23</v>
      </c>
      <c r="W355">
        <v>75</v>
      </c>
      <c r="X355">
        <v>66</v>
      </c>
      <c r="AI355">
        <v>10</v>
      </c>
      <c r="AL355">
        <v>28</v>
      </c>
      <c r="AP355">
        <v>114</v>
      </c>
      <c r="AV355">
        <v>5</v>
      </c>
      <c r="BS355">
        <v>58</v>
      </c>
      <c r="BV355">
        <v>15</v>
      </c>
      <c r="CJ355">
        <v>1</v>
      </c>
      <c r="CL355">
        <v>46</v>
      </c>
      <c r="CR355">
        <v>3</v>
      </c>
      <c r="CS355">
        <v>5</v>
      </c>
      <c r="CW355">
        <v>1</v>
      </c>
      <c r="CX355">
        <v>7</v>
      </c>
      <c r="EA355">
        <v>4</v>
      </c>
      <c r="ED355">
        <v>5</v>
      </c>
      <c r="EE355">
        <v>34</v>
      </c>
      <c r="EF355">
        <v>3897</v>
      </c>
      <c r="EG355">
        <v>3</v>
      </c>
      <c r="EI355">
        <v>9</v>
      </c>
      <c r="EP355">
        <v>60</v>
      </c>
      <c r="EU355" s="32">
        <v>7</v>
      </c>
    </row>
    <row r="356" spans="1:151" x14ac:dyDescent="0.3">
      <c r="A356" t="s">
        <v>1045</v>
      </c>
      <c r="B356" t="s">
        <v>1046</v>
      </c>
      <c r="C356" t="s">
        <v>1064</v>
      </c>
      <c r="D356" t="s">
        <v>1048</v>
      </c>
      <c r="E356" t="s">
        <v>1065</v>
      </c>
      <c r="F356" t="s">
        <v>367</v>
      </c>
      <c r="G356" t="s">
        <v>368</v>
      </c>
      <c r="H356" t="s">
        <v>369</v>
      </c>
      <c r="I356" s="32">
        <v>11664</v>
      </c>
      <c r="J356">
        <v>10035</v>
      </c>
      <c r="P356" s="32">
        <v>30</v>
      </c>
      <c r="W356">
        <v>50</v>
      </c>
      <c r="AD356">
        <v>44</v>
      </c>
      <c r="AI356">
        <v>24</v>
      </c>
      <c r="AL356">
        <v>32</v>
      </c>
      <c r="AP356">
        <v>203</v>
      </c>
      <c r="AV356">
        <v>6</v>
      </c>
      <c r="BS356">
        <v>104</v>
      </c>
      <c r="BV356">
        <v>26</v>
      </c>
      <c r="BW356">
        <v>46</v>
      </c>
      <c r="CM356">
        <v>4</v>
      </c>
      <c r="CQ356">
        <v>19</v>
      </c>
      <c r="CS356">
        <v>3</v>
      </c>
      <c r="CW356">
        <v>1</v>
      </c>
      <c r="CX356">
        <v>20</v>
      </c>
      <c r="EA356">
        <v>4</v>
      </c>
      <c r="ED356">
        <v>3</v>
      </c>
      <c r="EE356">
        <v>11</v>
      </c>
      <c r="EF356">
        <v>947</v>
      </c>
      <c r="EG356">
        <v>2</v>
      </c>
      <c r="EI356">
        <v>50</v>
      </c>
      <c r="EP356">
        <v>10</v>
      </c>
      <c r="EQ356">
        <v>8</v>
      </c>
    </row>
    <row r="357" spans="1:151" x14ac:dyDescent="0.3">
      <c r="A357" t="s">
        <v>1045</v>
      </c>
      <c r="B357" t="s">
        <v>1046</v>
      </c>
      <c r="C357" t="s">
        <v>1066</v>
      </c>
      <c r="D357" t="s">
        <v>1048</v>
      </c>
      <c r="E357" t="s">
        <v>1067</v>
      </c>
      <c r="F357" t="s">
        <v>367</v>
      </c>
      <c r="G357" t="s">
        <v>368</v>
      </c>
      <c r="H357" t="s">
        <v>369</v>
      </c>
      <c r="I357" s="32">
        <v>11664</v>
      </c>
      <c r="J357">
        <v>8326</v>
      </c>
      <c r="P357" s="32">
        <v>11</v>
      </c>
      <c r="W357">
        <v>58</v>
      </c>
      <c r="AI357">
        <v>11</v>
      </c>
      <c r="AL357">
        <v>44</v>
      </c>
      <c r="AP357">
        <v>73</v>
      </c>
      <c r="AV357">
        <v>47</v>
      </c>
      <c r="BS357">
        <v>12</v>
      </c>
      <c r="BV357">
        <v>4</v>
      </c>
      <c r="CN357">
        <v>14</v>
      </c>
      <c r="CO357">
        <v>130</v>
      </c>
      <c r="CS357">
        <v>32</v>
      </c>
      <c r="CV357">
        <v>1</v>
      </c>
      <c r="CX357">
        <v>35</v>
      </c>
      <c r="ED357">
        <v>6</v>
      </c>
      <c r="EE357">
        <v>21</v>
      </c>
      <c r="EF357">
        <v>2798</v>
      </c>
      <c r="EG357">
        <v>43</v>
      </c>
      <c r="EI357">
        <v>13</v>
      </c>
      <c r="EP357">
        <v>60</v>
      </c>
      <c r="EQ357">
        <v>6</v>
      </c>
      <c r="ER357">
        <v>29</v>
      </c>
    </row>
    <row r="358" spans="1:151" x14ac:dyDescent="0.3">
      <c r="A358" t="s">
        <v>1045</v>
      </c>
      <c r="B358" t="s">
        <v>1046</v>
      </c>
      <c r="C358" t="s">
        <v>1068</v>
      </c>
      <c r="D358" t="s">
        <v>1048</v>
      </c>
      <c r="E358" t="s">
        <v>1069</v>
      </c>
      <c r="F358" t="s">
        <v>367</v>
      </c>
      <c r="G358" t="s">
        <v>368</v>
      </c>
      <c r="H358" t="s">
        <v>369</v>
      </c>
      <c r="I358" s="32">
        <v>11664</v>
      </c>
      <c r="J358">
        <v>8300</v>
      </c>
      <c r="P358" s="32">
        <v>23</v>
      </c>
      <c r="W358">
        <v>80</v>
      </c>
      <c r="AI358">
        <v>47</v>
      </c>
      <c r="AL358">
        <v>44</v>
      </c>
      <c r="AP358">
        <v>83</v>
      </c>
      <c r="AV358">
        <v>48</v>
      </c>
      <c r="BS358">
        <v>26</v>
      </c>
      <c r="BV358">
        <v>8</v>
      </c>
      <c r="BW358">
        <v>6</v>
      </c>
      <c r="CJ358">
        <v>2</v>
      </c>
      <c r="CL358">
        <v>13</v>
      </c>
      <c r="CR358">
        <v>3</v>
      </c>
      <c r="CS358">
        <v>3</v>
      </c>
      <c r="CX358">
        <v>9</v>
      </c>
      <c r="EC358">
        <v>2</v>
      </c>
      <c r="ED358">
        <v>7</v>
      </c>
      <c r="EE358">
        <v>14</v>
      </c>
      <c r="EF358">
        <v>2933</v>
      </c>
      <c r="EG358">
        <v>4</v>
      </c>
      <c r="EI358">
        <v>9</v>
      </c>
      <c r="EP358">
        <v>60</v>
      </c>
      <c r="EQ358">
        <v>5</v>
      </c>
    </row>
    <row r="359" spans="1:151" x14ac:dyDescent="0.3">
      <c r="A359" t="s">
        <v>1045</v>
      </c>
      <c r="B359" t="s">
        <v>1070</v>
      </c>
      <c r="C359" t="s">
        <v>1071</v>
      </c>
      <c r="D359" t="s">
        <v>1048</v>
      </c>
      <c r="E359" t="s">
        <v>1072</v>
      </c>
      <c r="F359" t="s">
        <v>367</v>
      </c>
      <c r="G359" t="s">
        <v>368</v>
      </c>
      <c r="H359" t="s">
        <v>369</v>
      </c>
      <c r="I359" s="32">
        <v>11664</v>
      </c>
      <c r="J359">
        <v>8443</v>
      </c>
      <c r="P359" s="32">
        <v>29</v>
      </c>
      <c r="W359">
        <v>187</v>
      </c>
      <c r="X359">
        <v>356</v>
      </c>
      <c r="AI359">
        <v>8</v>
      </c>
      <c r="AL359">
        <v>45</v>
      </c>
      <c r="AP359">
        <v>824</v>
      </c>
      <c r="AV359">
        <v>6</v>
      </c>
      <c r="BS359">
        <v>10</v>
      </c>
      <c r="BV359">
        <v>13</v>
      </c>
      <c r="BW359">
        <v>3</v>
      </c>
      <c r="CJ359">
        <v>1</v>
      </c>
      <c r="CR359">
        <v>4</v>
      </c>
      <c r="CS359">
        <v>2</v>
      </c>
      <c r="CW359">
        <v>1</v>
      </c>
      <c r="CX359">
        <v>61</v>
      </c>
      <c r="CZ359">
        <v>2</v>
      </c>
      <c r="EC359">
        <v>1</v>
      </c>
      <c r="ED359">
        <v>1</v>
      </c>
      <c r="EE359">
        <v>9</v>
      </c>
      <c r="EF359">
        <v>1656</v>
      </c>
      <c r="EI359">
        <v>2</v>
      </c>
      <c r="EP359">
        <v>10</v>
      </c>
      <c r="EQ359">
        <v>15</v>
      </c>
    </row>
    <row r="360" spans="1:151" x14ac:dyDescent="0.3">
      <c r="A360" t="s">
        <v>1045</v>
      </c>
      <c r="B360" t="s">
        <v>1070</v>
      </c>
      <c r="C360" t="s">
        <v>1073</v>
      </c>
      <c r="D360" t="s">
        <v>1048</v>
      </c>
      <c r="E360" t="s">
        <v>1072</v>
      </c>
      <c r="F360" t="s">
        <v>367</v>
      </c>
      <c r="G360" t="s">
        <v>368</v>
      </c>
      <c r="H360" t="s">
        <v>369</v>
      </c>
      <c r="I360" s="32">
        <v>11643</v>
      </c>
      <c r="J360">
        <v>8963</v>
      </c>
      <c r="P360" s="32">
        <v>378</v>
      </c>
      <c r="W360">
        <v>140</v>
      </c>
      <c r="X360">
        <v>169</v>
      </c>
      <c r="AI360">
        <v>42</v>
      </c>
      <c r="AL360">
        <v>49</v>
      </c>
      <c r="AV360">
        <v>49</v>
      </c>
      <c r="BS360">
        <v>139</v>
      </c>
      <c r="BV360">
        <v>26</v>
      </c>
      <c r="CL360">
        <v>4</v>
      </c>
      <c r="CS360">
        <v>16</v>
      </c>
      <c r="CW360">
        <v>2</v>
      </c>
      <c r="CX360">
        <v>87</v>
      </c>
      <c r="CZ360">
        <v>2</v>
      </c>
      <c r="EB360">
        <v>1</v>
      </c>
      <c r="ED360">
        <v>2</v>
      </c>
      <c r="EE360">
        <v>29</v>
      </c>
      <c r="EF360">
        <v>1518</v>
      </c>
      <c r="EG360">
        <v>1</v>
      </c>
      <c r="EI360">
        <v>37</v>
      </c>
      <c r="EP360">
        <v>10</v>
      </c>
      <c r="EQ360">
        <v>24</v>
      </c>
    </row>
    <row r="361" spans="1:151" x14ac:dyDescent="0.3">
      <c r="A361" t="s">
        <v>1045</v>
      </c>
      <c r="B361" t="s">
        <v>1070</v>
      </c>
      <c r="C361" t="s">
        <v>1074</v>
      </c>
      <c r="D361" t="s">
        <v>1048</v>
      </c>
      <c r="E361" t="s">
        <v>1075</v>
      </c>
      <c r="F361" t="s">
        <v>367</v>
      </c>
      <c r="G361" t="s">
        <v>368</v>
      </c>
      <c r="H361" t="s">
        <v>369</v>
      </c>
      <c r="I361" s="32">
        <v>11664</v>
      </c>
      <c r="J361">
        <v>7520</v>
      </c>
      <c r="P361" s="32">
        <v>11</v>
      </c>
      <c r="W361">
        <v>95</v>
      </c>
      <c r="X361">
        <v>238</v>
      </c>
      <c r="AI361">
        <v>12</v>
      </c>
      <c r="AL361">
        <v>48</v>
      </c>
      <c r="AP361">
        <v>255</v>
      </c>
      <c r="AV361">
        <v>42</v>
      </c>
      <c r="AX361">
        <v>54</v>
      </c>
      <c r="BS361">
        <v>63</v>
      </c>
      <c r="BV361">
        <v>61</v>
      </c>
      <c r="BW361">
        <v>64</v>
      </c>
      <c r="CJ361">
        <v>11</v>
      </c>
      <c r="CR361">
        <v>5</v>
      </c>
      <c r="CS361">
        <v>10</v>
      </c>
      <c r="CW361">
        <v>1</v>
      </c>
      <c r="CX361">
        <v>50</v>
      </c>
      <c r="EB361">
        <v>1</v>
      </c>
      <c r="ED361">
        <v>1</v>
      </c>
      <c r="EE361">
        <v>33</v>
      </c>
      <c r="EF361">
        <v>3085</v>
      </c>
      <c r="EG361">
        <v>1</v>
      </c>
      <c r="EI361">
        <v>3</v>
      </c>
      <c r="EP361">
        <v>60</v>
      </c>
      <c r="EQ361">
        <v>1</v>
      </c>
    </row>
    <row r="362" spans="1:151" x14ac:dyDescent="0.3">
      <c r="A362" t="s">
        <v>1045</v>
      </c>
      <c r="B362" t="s">
        <v>1070</v>
      </c>
      <c r="C362" t="s">
        <v>1076</v>
      </c>
      <c r="D362" t="s">
        <v>1048</v>
      </c>
      <c r="E362" t="s">
        <v>1077</v>
      </c>
      <c r="F362" t="s">
        <v>367</v>
      </c>
      <c r="G362" t="s">
        <v>368</v>
      </c>
      <c r="H362" t="s">
        <v>369</v>
      </c>
      <c r="I362" s="32">
        <v>11664</v>
      </c>
      <c r="J362">
        <v>9303</v>
      </c>
      <c r="P362" s="32">
        <v>24</v>
      </c>
      <c r="R362">
        <v>54</v>
      </c>
      <c r="W362">
        <v>204</v>
      </c>
      <c r="X362">
        <v>80</v>
      </c>
      <c r="AI362">
        <v>25</v>
      </c>
      <c r="BS362">
        <v>6</v>
      </c>
      <c r="BV362">
        <v>8</v>
      </c>
      <c r="CS362">
        <v>12</v>
      </c>
      <c r="CV362">
        <v>2</v>
      </c>
      <c r="CX362">
        <v>9</v>
      </c>
      <c r="EA362">
        <v>156</v>
      </c>
      <c r="ED362">
        <v>3</v>
      </c>
      <c r="EE362">
        <v>2</v>
      </c>
      <c r="EF362">
        <v>1765</v>
      </c>
      <c r="EG362">
        <v>1</v>
      </c>
      <c r="EI362">
        <v>94</v>
      </c>
      <c r="EP362">
        <v>10</v>
      </c>
      <c r="EQ362">
        <v>13</v>
      </c>
    </row>
    <row r="363" spans="1:151" x14ac:dyDescent="0.3">
      <c r="A363" t="s">
        <v>1045</v>
      </c>
      <c r="B363" t="s">
        <v>1070</v>
      </c>
      <c r="C363" t="s">
        <v>1078</v>
      </c>
      <c r="D363" t="s">
        <v>1048</v>
      </c>
      <c r="E363" t="s">
        <v>1079</v>
      </c>
      <c r="F363" t="s">
        <v>367</v>
      </c>
      <c r="G363" t="s">
        <v>368</v>
      </c>
      <c r="H363" t="s">
        <v>369</v>
      </c>
      <c r="I363" s="32">
        <v>11664</v>
      </c>
      <c r="J363">
        <v>8998</v>
      </c>
      <c r="P363" s="32">
        <v>21</v>
      </c>
      <c r="R363">
        <v>54</v>
      </c>
      <c r="W363">
        <v>36</v>
      </c>
      <c r="AI363">
        <v>22</v>
      </c>
      <c r="AL363">
        <v>47</v>
      </c>
      <c r="AP363">
        <v>159</v>
      </c>
      <c r="AV363">
        <v>31</v>
      </c>
      <c r="BS363">
        <v>145</v>
      </c>
      <c r="BV363">
        <v>37</v>
      </c>
      <c r="BX363">
        <v>1</v>
      </c>
      <c r="CS363">
        <v>72</v>
      </c>
      <c r="CX363">
        <v>10</v>
      </c>
      <c r="EA363">
        <v>4</v>
      </c>
      <c r="EC363">
        <v>1</v>
      </c>
      <c r="ED363">
        <v>1</v>
      </c>
      <c r="EE363">
        <v>60</v>
      </c>
      <c r="EF363">
        <v>1959</v>
      </c>
      <c r="EG363">
        <v>2</v>
      </c>
      <c r="EI363">
        <v>4</v>
      </c>
      <c r="EP363">
        <v>10</v>
      </c>
      <c r="EQ363">
        <v>8</v>
      </c>
    </row>
    <row r="364" spans="1:151" x14ac:dyDescent="0.3">
      <c r="A364" t="s">
        <v>1045</v>
      </c>
      <c r="B364" t="s">
        <v>1080</v>
      </c>
      <c r="C364" t="s">
        <v>1081</v>
      </c>
      <c r="D364" t="s">
        <v>1082</v>
      </c>
      <c r="E364" t="s">
        <v>1083</v>
      </c>
      <c r="F364" t="s">
        <v>460</v>
      </c>
      <c r="G364" t="s">
        <v>461</v>
      </c>
      <c r="H364" t="s">
        <v>369</v>
      </c>
      <c r="I364" s="32">
        <v>11664</v>
      </c>
      <c r="J364">
        <v>10512</v>
      </c>
      <c r="P364" s="32">
        <v>26</v>
      </c>
      <c r="R364">
        <v>54</v>
      </c>
      <c r="W364">
        <v>156</v>
      </c>
      <c r="AG364">
        <v>1</v>
      </c>
      <c r="AH364">
        <v>1</v>
      </c>
      <c r="AI364">
        <v>21</v>
      </c>
      <c r="AJ364">
        <v>34</v>
      </c>
      <c r="AP364">
        <v>222</v>
      </c>
      <c r="AV364">
        <v>6</v>
      </c>
      <c r="BS364">
        <v>22</v>
      </c>
      <c r="CS364">
        <v>6</v>
      </c>
      <c r="CU364">
        <v>444</v>
      </c>
      <c r="CX364">
        <v>43</v>
      </c>
      <c r="DD364">
        <v>28</v>
      </c>
      <c r="ED364">
        <v>4</v>
      </c>
      <c r="EF364">
        <v>43</v>
      </c>
      <c r="EI364">
        <v>41</v>
      </c>
      <c r="EP364">
        <v>65</v>
      </c>
      <c r="EQ364">
        <v>8</v>
      </c>
    </row>
    <row r="365" spans="1:151" x14ac:dyDescent="0.3">
      <c r="A365" t="s">
        <v>1045</v>
      </c>
      <c r="B365" t="s">
        <v>1080</v>
      </c>
      <c r="C365" t="s">
        <v>1084</v>
      </c>
      <c r="D365" t="s">
        <v>1082</v>
      </c>
      <c r="E365" t="s">
        <v>1085</v>
      </c>
      <c r="F365" t="s">
        <v>460</v>
      </c>
      <c r="G365" t="s">
        <v>461</v>
      </c>
      <c r="H365" t="s">
        <v>369</v>
      </c>
      <c r="I365" s="32">
        <v>11664</v>
      </c>
      <c r="J365">
        <v>10473</v>
      </c>
      <c r="P365" s="32">
        <v>40</v>
      </c>
      <c r="W365">
        <v>74</v>
      </c>
      <c r="X365">
        <v>171</v>
      </c>
      <c r="AG365">
        <v>7</v>
      </c>
      <c r="AH365">
        <v>14</v>
      </c>
      <c r="AI365">
        <v>51</v>
      </c>
      <c r="AJ365">
        <v>35</v>
      </c>
      <c r="AL365">
        <v>2</v>
      </c>
      <c r="AP365">
        <v>251</v>
      </c>
      <c r="AV365">
        <v>1</v>
      </c>
      <c r="AX365">
        <v>41</v>
      </c>
      <c r="BS365">
        <v>16</v>
      </c>
      <c r="BV365">
        <v>6</v>
      </c>
      <c r="BW365">
        <v>59</v>
      </c>
      <c r="CL365">
        <v>9</v>
      </c>
      <c r="CS365">
        <v>30</v>
      </c>
      <c r="CU365">
        <v>178</v>
      </c>
      <c r="CX365">
        <v>18</v>
      </c>
      <c r="CZ365">
        <v>1</v>
      </c>
      <c r="DD365">
        <v>44</v>
      </c>
      <c r="EE365">
        <v>10</v>
      </c>
      <c r="EF365">
        <v>20</v>
      </c>
      <c r="EG365">
        <v>5</v>
      </c>
      <c r="EP365">
        <v>65</v>
      </c>
      <c r="EQ365">
        <v>70</v>
      </c>
      <c r="EU365" s="32">
        <v>108</v>
      </c>
    </row>
    <row r="366" spans="1:151" x14ac:dyDescent="0.3">
      <c r="A366" t="s">
        <v>1045</v>
      </c>
      <c r="B366" t="s">
        <v>1080</v>
      </c>
      <c r="C366" t="s">
        <v>1086</v>
      </c>
      <c r="D366" t="s">
        <v>1082</v>
      </c>
      <c r="E366" t="s">
        <v>1087</v>
      </c>
      <c r="F366" t="s">
        <v>367</v>
      </c>
      <c r="G366" t="s">
        <v>368</v>
      </c>
      <c r="H366" t="s">
        <v>369</v>
      </c>
      <c r="I366" s="32">
        <v>11664</v>
      </c>
      <c r="J366">
        <v>11119</v>
      </c>
      <c r="P366" s="32">
        <v>27</v>
      </c>
      <c r="R366">
        <v>54</v>
      </c>
      <c r="W366">
        <v>62</v>
      </c>
      <c r="AG366">
        <v>6</v>
      </c>
      <c r="AI366">
        <v>41</v>
      </c>
      <c r="AJ366">
        <v>34</v>
      </c>
      <c r="AP366">
        <v>103</v>
      </c>
      <c r="AX366">
        <v>19</v>
      </c>
      <c r="BS366">
        <v>15</v>
      </c>
      <c r="BV366">
        <v>7</v>
      </c>
      <c r="CP366">
        <v>2</v>
      </c>
      <c r="CS366">
        <v>37</v>
      </c>
      <c r="CW366">
        <v>1</v>
      </c>
      <c r="CX366">
        <v>14</v>
      </c>
      <c r="CZ366">
        <v>1</v>
      </c>
      <c r="DD366">
        <v>27</v>
      </c>
      <c r="EB366">
        <v>35</v>
      </c>
      <c r="ED366">
        <v>3</v>
      </c>
      <c r="EF366">
        <v>37</v>
      </c>
      <c r="EG366">
        <v>17</v>
      </c>
      <c r="EI366">
        <v>3</v>
      </c>
      <c r="EP366">
        <v>65</v>
      </c>
      <c r="EQ366">
        <v>19</v>
      </c>
    </row>
    <row r="367" spans="1:151" x14ac:dyDescent="0.3">
      <c r="A367" t="s">
        <v>1045</v>
      </c>
      <c r="B367" t="s">
        <v>1080</v>
      </c>
      <c r="C367" t="s">
        <v>1088</v>
      </c>
      <c r="D367" t="s">
        <v>1082</v>
      </c>
      <c r="E367" t="s">
        <v>1087</v>
      </c>
      <c r="F367" t="s">
        <v>367</v>
      </c>
      <c r="G367" t="s">
        <v>374</v>
      </c>
      <c r="H367" t="s">
        <v>369</v>
      </c>
      <c r="I367" s="32">
        <v>11664</v>
      </c>
      <c r="J367">
        <v>10514</v>
      </c>
      <c r="P367" s="32">
        <v>44</v>
      </c>
      <c r="W367">
        <v>60</v>
      </c>
      <c r="AG367">
        <v>2</v>
      </c>
      <c r="AI367">
        <v>15</v>
      </c>
      <c r="AJ367">
        <v>26</v>
      </c>
      <c r="AP367">
        <v>423</v>
      </c>
      <c r="AV367">
        <v>7</v>
      </c>
      <c r="BS367">
        <v>17</v>
      </c>
      <c r="CL367">
        <v>154</v>
      </c>
      <c r="CM367">
        <v>1</v>
      </c>
      <c r="CN367">
        <v>1</v>
      </c>
      <c r="CS367">
        <v>25</v>
      </c>
      <c r="CU367">
        <v>23</v>
      </c>
      <c r="CV367">
        <v>1</v>
      </c>
      <c r="CW367">
        <v>1</v>
      </c>
      <c r="CX367">
        <v>15</v>
      </c>
      <c r="DA367">
        <v>53</v>
      </c>
      <c r="DD367">
        <v>17</v>
      </c>
      <c r="EB367">
        <v>84</v>
      </c>
      <c r="EC367">
        <v>6</v>
      </c>
      <c r="ED367">
        <v>1</v>
      </c>
      <c r="EE367">
        <v>4</v>
      </c>
      <c r="EF367">
        <v>45</v>
      </c>
      <c r="EG367">
        <v>7</v>
      </c>
      <c r="EI367">
        <v>10</v>
      </c>
      <c r="EP367">
        <v>65</v>
      </c>
      <c r="EU367" s="32">
        <v>108</v>
      </c>
    </row>
    <row r="368" spans="1:151" x14ac:dyDescent="0.3">
      <c r="A368" t="s">
        <v>1045</v>
      </c>
      <c r="B368" t="s">
        <v>1080</v>
      </c>
      <c r="C368" t="s">
        <v>1089</v>
      </c>
      <c r="D368" t="s">
        <v>1082</v>
      </c>
      <c r="E368" t="s">
        <v>1090</v>
      </c>
      <c r="F368" t="s">
        <v>460</v>
      </c>
      <c r="G368" t="s">
        <v>461</v>
      </c>
      <c r="H368" t="s">
        <v>369</v>
      </c>
      <c r="I368" s="32">
        <v>11664</v>
      </c>
      <c r="J368">
        <v>10659</v>
      </c>
      <c r="P368" s="32">
        <v>8</v>
      </c>
      <c r="W368">
        <v>58</v>
      </c>
      <c r="X368">
        <v>290</v>
      </c>
      <c r="AG368">
        <v>2</v>
      </c>
      <c r="AI368">
        <v>13</v>
      </c>
      <c r="AP368">
        <v>186</v>
      </c>
      <c r="BS368">
        <v>24</v>
      </c>
      <c r="BV368">
        <v>5</v>
      </c>
      <c r="BW368">
        <v>1</v>
      </c>
      <c r="CJ368">
        <v>1</v>
      </c>
      <c r="CS368">
        <v>37</v>
      </c>
      <c r="CU368">
        <v>4</v>
      </c>
      <c r="CV368">
        <v>11</v>
      </c>
      <c r="CW368">
        <v>26</v>
      </c>
      <c r="CX368">
        <v>130</v>
      </c>
      <c r="CZ368">
        <v>2</v>
      </c>
      <c r="DD368">
        <v>38</v>
      </c>
      <c r="EB368">
        <v>127</v>
      </c>
      <c r="EC368">
        <v>1</v>
      </c>
      <c r="EE368">
        <v>2</v>
      </c>
      <c r="EF368">
        <v>15</v>
      </c>
      <c r="EG368">
        <v>9</v>
      </c>
      <c r="EI368">
        <v>15</v>
      </c>
      <c r="EP368">
        <v>65</v>
      </c>
      <c r="EQ368">
        <v>13</v>
      </c>
    </row>
    <row r="369" spans="1:151" x14ac:dyDescent="0.3">
      <c r="A369" t="s">
        <v>1045</v>
      </c>
      <c r="B369" t="s">
        <v>1080</v>
      </c>
      <c r="C369" t="s">
        <v>1091</v>
      </c>
      <c r="D369" t="s">
        <v>1082</v>
      </c>
      <c r="E369" t="s">
        <v>1090</v>
      </c>
      <c r="F369" t="s">
        <v>367</v>
      </c>
      <c r="G369" t="s">
        <v>374</v>
      </c>
      <c r="H369" t="s">
        <v>369</v>
      </c>
      <c r="I369" s="32">
        <v>11664</v>
      </c>
      <c r="J369">
        <v>11086</v>
      </c>
      <c r="P369" s="32">
        <v>18</v>
      </c>
      <c r="W369">
        <v>91</v>
      </c>
      <c r="AG369">
        <v>4</v>
      </c>
      <c r="AH369">
        <v>3</v>
      </c>
      <c r="AI369">
        <v>17</v>
      </c>
      <c r="AJ369">
        <v>31</v>
      </c>
      <c r="AP369">
        <v>190</v>
      </c>
      <c r="AV369">
        <v>5</v>
      </c>
      <c r="BS369">
        <v>13</v>
      </c>
      <c r="BV369">
        <v>2</v>
      </c>
      <c r="BW369">
        <v>3</v>
      </c>
      <c r="CL369">
        <v>7</v>
      </c>
      <c r="CM369">
        <v>1</v>
      </c>
      <c r="CS369">
        <v>21</v>
      </c>
      <c r="CX369">
        <v>12</v>
      </c>
      <c r="DD369">
        <v>15</v>
      </c>
      <c r="EB369">
        <v>1</v>
      </c>
      <c r="EC369">
        <v>2</v>
      </c>
      <c r="ED369">
        <v>7</v>
      </c>
      <c r="EE369">
        <v>1</v>
      </c>
      <c r="EF369">
        <v>21</v>
      </c>
      <c r="EG369">
        <v>5</v>
      </c>
      <c r="EP369">
        <v>65</v>
      </c>
      <c r="ER369">
        <v>98</v>
      </c>
      <c r="EU369" s="32">
        <v>108</v>
      </c>
    </row>
    <row r="370" spans="1:151" x14ac:dyDescent="0.3">
      <c r="A370" t="s">
        <v>1045</v>
      </c>
      <c r="B370" t="s">
        <v>1080</v>
      </c>
      <c r="C370" t="s">
        <v>1092</v>
      </c>
      <c r="D370" t="s">
        <v>1082</v>
      </c>
      <c r="E370" t="s">
        <v>1090</v>
      </c>
      <c r="F370" t="s">
        <v>367</v>
      </c>
      <c r="G370" t="s">
        <v>374</v>
      </c>
      <c r="H370" t="s">
        <v>369</v>
      </c>
      <c r="I370" s="32">
        <v>11510</v>
      </c>
      <c r="J370">
        <v>10309</v>
      </c>
      <c r="P370" s="32">
        <v>573</v>
      </c>
      <c r="W370">
        <v>77</v>
      </c>
      <c r="AG370">
        <v>8</v>
      </c>
      <c r="AH370">
        <v>3</v>
      </c>
      <c r="AI370">
        <v>25</v>
      </c>
      <c r="AJ370">
        <v>27</v>
      </c>
      <c r="AL370">
        <v>2</v>
      </c>
      <c r="AP370">
        <v>303</v>
      </c>
      <c r="AX370">
        <v>5</v>
      </c>
      <c r="BS370">
        <v>8</v>
      </c>
      <c r="BV370">
        <v>1</v>
      </c>
      <c r="BW370">
        <v>1</v>
      </c>
      <c r="CR370">
        <v>1</v>
      </c>
      <c r="CS370">
        <v>12</v>
      </c>
      <c r="CU370">
        <v>86</v>
      </c>
      <c r="CX370">
        <v>10</v>
      </c>
      <c r="CZ370">
        <v>7</v>
      </c>
      <c r="DD370">
        <v>22</v>
      </c>
      <c r="EC370">
        <v>2</v>
      </c>
      <c r="ED370">
        <v>4</v>
      </c>
      <c r="EE370">
        <v>1</v>
      </c>
      <c r="EF370">
        <v>23</v>
      </c>
      <c r="EP370">
        <v>65</v>
      </c>
    </row>
    <row r="371" spans="1:151" x14ac:dyDescent="0.3">
      <c r="A371" t="s">
        <v>1045</v>
      </c>
      <c r="B371" t="s">
        <v>1080</v>
      </c>
      <c r="C371" t="s">
        <v>1093</v>
      </c>
      <c r="D371" t="s">
        <v>1082</v>
      </c>
      <c r="E371" t="s">
        <v>1094</v>
      </c>
      <c r="F371" t="s">
        <v>367</v>
      </c>
      <c r="G371" t="s">
        <v>374</v>
      </c>
      <c r="H371" t="s">
        <v>369</v>
      </c>
      <c r="I371" s="32">
        <v>11664</v>
      </c>
      <c r="J371">
        <v>10802</v>
      </c>
      <c r="P371" s="32">
        <v>48</v>
      </c>
      <c r="W371">
        <v>86</v>
      </c>
      <c r="X371">
        <v>60</v>
      </c>
      <c r="AG371">
        <v>34</v>
      </c>
      <c r="AH371">
        <v>1</v>
      </c>
      <c r="AI371">
        <v>31</v>
      </c>
      <c r="AJ371">
        <v>36</v>
      </c>
      <c r="AP371">
        <v>171</v>
      </c>
      <c r="BS371">
        <v>15</v>
      </c>
      <c r="BV371">
        <v>1</v>
      </c>
      <c r="BX371">
        <v>107</v>
      </c>
      <c r="CJ371">
        <v>2</v>
      </c>
      <c r="CL371">
        <v>128</v>
      </c>
      <c r="CS371">
        <v>21</v>
      </c>
      <c r="CU371">
        <v>2</v>
      </c>
      <c r="CX371">
        <v>45</v>
      </c>
      <c r="CZ371">
        <v>5</v>
      </c>
      <c r="DD371">
        <v>18</v>
      </c>
      <c r="ED371">
        <v>2</v>
      </c>
      <c r="EF371">
        <v>19</v>
      </c>
      <c r="EG371">
        <v>5</v>
      </c>
      <c r="EI371">
        <v>25</v>
      </c>
      <c r="EP371">
        <v>65</v>
      </c>
    </row>
    <row r="372" spans="1:151" x14ac:dyDescent="0.3">
      <c r="A372" t="s">
        <v>1045</v>
      </c>
      <c r="B372" t="s">
        <v>1080</v>
      </c>
      <c r="C372" t="s">
        <v>1095</v>
      </c>
      <c r="D372" t="s">
        <v>1082</v>
      </c>
      <c r="E372" t="s">
        <v>1096</v>
      </c>
      <c r="F372" t="s">
        <v>367</v>
      </c>
      <c r="G372" t="s">
        <v>374</v>
      </c>
      <c r="H372" t="s">
        <v>369</v>
      </c>
      <c r="I372" s="32">
        <v>11664</v>
      </c>
      <c r="J372">
        <v>10913</v>
      </c>
      <c r="P372" s="32">
        <v>24</v>
      </c>
      <c r="R372">
        <v>54</v>
      </c>
      <c r="W372">
        <v>36</v>
      </c>
      <c r="AI372">
        <v>62</v>
      </c>
      <c r="AP372">
        <v>369</v>
      </c>
      <c r="BS372">
        <v>13</v>
      </c>
      <c r="BV372">
        <v>2</v>
      </c>
      <c r="BW372">
        <v>1</v>
      </c>
      <c r="CJ372">
        <v>2</v>
      </c>
      <c r="CL372">
        <v>28</v>
      </c>
      <c r="CS372">
        <v>33</v>
      </c>
      <c r="CU372">
        <v>22</v>
      </c>
      <c r="CV372">
        <v>3</v>
      </c>
      <c r="CW372">
        <v>4</v>
      </c>
      <c r="CX372">
        <v>40</v>
      </c>
      <c r="DD372">
        <v>26</v>
      </c>
      <c r="EB372">
        <v>1</v>
      </c>
      <c r="EC372">
        <v>2</v>
      </c>
      <c r="ED372">
        <v>3</v>
      </c>
      <c r="EE372">
        <v>3</v>
      </c>
      <c r="EF372">
        <v>16</v>
      </c>
      <c r="EI372">
        <v>7</v>
      </c>
      <c r="EP372">
        <v>65</v>
      </c>
    </row>
    <row r="373" spans="1:151" x14ac:dyDescent="0.3">
      <c r="A373" t="s">
        <v>1045</v>
      </c>
      <c r="B373" t="s">
        <v>1080</v>
      </c>
      <c r="C373" t="s">
        <v>1097</v>
      </c>
      <c r="D373" t="s">
        <v>1082</v>
      </c>
      <c r="E373" t="s">
        <v>1098</v>
      </c>
      <c r="F373" t="s">
        <v>367</v>
      </c>
      <c r="G373" t="s">
        <v>368</v>
      </c>
      <c r="H373" t="s">
        <v>369</v>
      </c>
      <c r="I373" s="32">
        <v>11664</v>
      </c>
      <c r="J373">
        <v>10399</v>
      </c>
      <c r="P373" s="32">
        <v>13</v>
      </c>
      <c r="W373">
        <v>60</v>
      </c>
      <c r="X373">
        <v>62</v>
      </c>
      <c r="AG373">
        <v>12</v>
      </c>
      <c r="AI373">
        <v>76</v>
      </c>
      <c r="AJ373">
        <v>61</v>
      </c>
      <c r="AP373">
        <v>602</v>
      </c>
      <c r="AV373">
        <v>23</v>
      </c>
      <c r="BS373">
        <v>56</v>
      </c>
      <c r="BV373">
        <v>14</v>
      </c>
      <c r="BW373">
        <v>9</v>
      </c>
      <c r="CJ373">
        <v>17</v>
      </c>
      <c r="CL373">
        <v>13</v>
      </c>
      <c r="CN373">
        <v>1</v>
      </c>
      <c r="CS373">
        <v>75</v>
      </c>
      <c r="CU373">
        <v>24</v>
      </c>
      <c r="CW373">
        <v>1</v>
      </c>
      <c r="CX373">
        <v>16</v>
      </c>
      <c r="DA373">
        <v>2</v>
      </c>
      <c r="DD373">
        <v>10</v>
      </c>
      <c r="ED373">
        <v>3</v>
      </c>
      <c r="EF373">
        <v>115</v>
      </c>
      <c r="EP373">
        <v>65</v>
      </c>
      <c r="EQ373">
        <v>15</v>
      </c>
    </row>
    <row r="374" spans="1:151" x14ac:dyDescent="0.3">
      <c r="A374" t="s">
        <v>1045</v>
      </c>
      <c r="B374" t="s">
        <v>1080</v>
      </c>
      <c r="C374" t="s">
        <v>1099</v>
      </c>
      <c r="D374" t="s">
        <v>1082</v>
      </c>
      <c r="E374" t="s">
        <v>1100</v>
      </c>
      <c r="F374" t="s">
        <v>367</v>
      </c>
      <c r="G374" t="s">
        <v>368</v>
      </c>
      <c r="H374" t="s">
        <v>369</v>
      </c>
      <c r="I374" s="32">
        <v>11664</v>
      </c>
      <c r="J374">
        <v>10302</v>
      </c>
      <c r="P374" s="32">
        <v>30</v>
      </c>
      <c r="W374">
        <v>89</v>
      </c>
      <c r="X374">
        <v>145</v>
      </c>
      <c r="AG374">
        <v>6</v>
      </c>
      <c r="AI374">
        <v>175</v>
      </c>
      <c r="AP374">
        <v>253</v>
      </c>
      <c r="AX374">
        <v>1</v>
      </c>
      <c r="BS374">
        <v>30</v>
      </c>
      <c r="BV374">
        <v>2</v>
      </c>
      <c r="CM374">
        <v>9</v>
      </c>
      <c r="CS374">
        <v>7</v>
      </c>
      <c r="CU374">
        <v>485</v>
      </c>
      <c r="CV374">
        <v>1</v>
      </c>
      <c r="CX374">
        <v>19</v>
      </c>
      <c r="CZ374">
        <v>6</v>
      </c>
      <c r="DD374">
        <v>14</v>
      </c>
      <c r="ED374">
        <v>6</v>
      </c>
      <c r="EE374">
        <v>1</v>
      </c>
      <c r="EF374">
        <v>59</v>
      </c>
      <c r="EG374">
        <v>12</v>
      </c>
      <c r="EI374">
        <v>12</v>
      </c>
      <c r="EP374">
        <v>65</v>
      </c>
      <c r="EQ374">
        <v>70</v>
      </c>
      <c r="ER374">
        <v>94</v>
      </c>
    </row>
    <row r="375" spans="1:151" x14ac:dyDescent="0.3">
      <c r="A375" t="s">
        <v>1045</v>
      </c>
      <c r="B375" t="s">
        <v>1080</v>
      </c>
      <c r="C375" t="s">
        <v>1101</v>
      </c>
      <c r="D375" t="s">
        <v>1082</v>
      </c>
      <c r="E375" t="s">
        <v>1100</v>
      </c>
      <c r="F375" t="s">
        <v>367</v>
      </c>
      <c r="G375" t="s">
        <v>368</v>
      </c>
      <c r="H375" t="s">
        <v>369</v>
      </c>
      <c r="I375" s="32">
        <v>11664</v>
      </c>
      <c r="J375">
        <v>10027</v>
      </c>
      <c r="P375" s="32">
        <v>614</v>
      </c>
      <c r="W375">
        <v>90</v>
      </c>
      <c r="X375">
        <v>30</v>
      </c>
      <c r="AG375">
        <v>12</v>
      </c>
      <c r="AH375">
        <v>1</v>
      </c>
      <c r="AI375">
        <v>190</v>
      </c>
      <c r="AJ375">
        <v>49</v>
      </c>
      <c r="AL375">
        <v>1</v>
      </c>
      <c r="AP375">
        <v>364</v>
      </c>
      <c r="AV375">
        <v>13</v>
      </c>
      <c r="BS375">
        <v>19</v>
      </c>
      <c r="BV375">
        <v>9</v>
      </c>
      <c r="BW375">
        <v>1</v>
      </c>
      <c r="CM375">
        <v>4</v>
      </c>
      <c r="CS375">
        <v>13</v>
      </c>
      <c r="CU375">
        <v>62</v>
      </c>
      <c r="CX375">
        <v>7</v>
      </c>
      <c r="DD375">
        <v>25</v>
      </c>
      <c r="EC375">
        <v>4</v>
      </c>
      <c r="ED375">
        <v>4</v>
      </c>
      <c r="EF375">
        <v>34</v>
      </c>
      <c r="EG375">
        <v>34</v>
      </c>
      <c r="EI375">
        <v>3</v>
      </c>
      <c r="EP375">
        <v>65</v>
      </c>
      <c r="EQ375">
        <v>2</v>
      </c>
      <c r="EU375" s="32">
        <v>54</v>
      </c>
    </row>
    <row r="376" spans="1:151" x14ac:dyDescent="0.3">
      <c r="A376" t="s">
        <v>1045</v>
      </c>
      <c r="B376" t="s">
        <v>1080</v>
      </c>
      <c r="C376" t="s">
        <v>1102</v>
      </c>
      <c r="D376" t="s">
        <v>1103</v>
      </c>
      <c r="E376" t="s">
        <v>1104</v>
      </c>
      <c r="F376" t="s">
        <v>460</v>
      </c>
      <c r="G376" t="s">
        <v>461</v>
      </c>
      <c r="H376" t="s">
        <v>369</v>
      </c>
      <c r="I376" s="32">
        <v>11664</v>
      </c>
      <c r="J376">
        <v>11073</v>
      </c>
      <c r="P376" s="32">
        <v>32</v>
      </c>
      <c r="R376">
        <v>108</v>
      </c>
      <c r="W376">
        <v>81</v>
      </c>
      <c r="X376">
        <v>60</v>
      </c>
      <c r="AG376">
        <v>6</v>
      </c>
      <c r="AI376">
        <v>32</v>
      </c>
      <c r="AJ376">
        <v>56</v>
      </c>
      <c r="AP376">
        <v>110</v>
      </c>
      <c r="AV376">
        <v>22</v>
      </c>
      <c r="BS376">
        <v>10</v>
      </c>
      <c r="BV376">
        <v>1</v>
      </c>
      <c r="CM376">
        <v>1</v>
      </c>
      <c r="CS376">
        <v>13</v>
      </c>
      <c r="CU376">
        <v>9</v>
      </c>
      <c r="CV376">
        <v>1</v>
      </c>
      <c r="CX376">
        <v>6</v>
      </c>
      <c r="CZ376">
        <v>1</v>
      </c>
      <c r="DD376">
        <v>14</v>
      </c>
      <c r="EF376">
        <v>17</v>
      </c>
      <c r="EG376">
        <v>2</v>
      </c>
      <c r="EI376">
        <v>9</v>
      </c>
      <c r="EP376">
        <v>65</v>
      </c>
      <c r="EQ376">
        <v>14</v>
      </c>
    </row>
    <row r="377" spans="1:151" x14ac:dyDescent="0.3">
      <c r="A377" t="s">
        <v>1045</v>
      </c>
      <c r="B377" t="s">
        <v>1080</v>
      </c>
      <c r="C377" t="s">
        <v>1105</v>
      </c>
      <c r="D377" t="s">
        <v>1103</v>
      </c>
      <c r="E377" t="s">
        <v>1104</v>
      </c>
      <c r="F377" t="s">
        <v>367</v>
      </c>
      <c r="G377" t="s">
        <v>374</v>
      </c>
      <c r="H377" t="s">
        <v>369</v>
      </c>
      <c r="I377" s="32">
        <v>11664</v>
      </c>
      <c r="J377">
        <v>10616</v>
      </c>
      <c r="P377" s="32">
        <v>35</v>
      </c>
      <c r="R377">
        <v>54</v>
      </c>
      <c r="W377">
        <v>75</v>
      </c>
      <c r="X377">
        <v>90</v>
      </c>
      <c r="AG377">
        <v>4</v>
      </c>
      <c r="AH377">
        <v>15</v>
      </c>
      <c r="AI377">
        <v>156</v>
      </c>
      <c r="AJ377">
        <v>79</v>
      </c>
      <c r="AL377">
        <v>5</v>
      </c>
      <c r="AP377">
        <v>119</v>
      </c>
      <c r="AX377">
        <v>93</v>
      </c>
      <c r="BL377">
        <v>54</v>
      </c>
      <c r="BS377">
        <v>12</v>
      </c>
      <c r="BV377">
        <v>5</v>
      </c>
      <c r="BW377">
        <v>65</v>
      </c>
      <c r="CJ377">
        <v>1</v>
      </c>
      <c r="CL377">
        <v>38</v>
      </c>
      <c r="CR377">
        <v>5</v>
      </c>
      <c r="CS377">
        <v>9</v>
      </c>
      <c r="CX377">
        <v>6</v>
      </c>
      <c r="CZ377">
        <v>1</v>
      </c>
      <c r="DD377">
        <v>19</v>
      </c>
      <c r="EB377">
        <v>1</v>
      </c>
      <c r="ED377">
        <v>3</v>
      </c>
      <c r="EE377">
        <v>1</v>
      </c>
      <c r="EF377">
        <v>25</v>
      </c>
      <c r="EG377">
        <v>6</v>
      </c>
      <c r="EI377">
        <v>18</v>
      </c>
      <c r="EP377">
        <v>65</v>
      </c>
      <c r="EQ377">
        <v>11</v>
      </c>
      <c r="EU377" s="32">
        <v>54</v>
      </c>
    </row>
    <row r="378" spans="1:151" x14ac:dyDescent="0.3">
      <c r="A378" t="s">
        <v>1045</v>
      </c>
      <c r="B378" t="s">
        <v>1080</v>
      </c>
      <c r="C378" t="s">
        <v>1106</v>
      </c>
      <c r="D378" t="s">
        <v>1103</v>
      </c>
      <c r="E378" t="s">
        <v>1104</v>
      </c>
      <c r="F378" t="s">
        <v>367</v>
      </c>
      <c r="G378" t="s">
        <v>374</v>
      </c>
      <c r="H378" t="s">
        <v>369</v>
      </c>
      <c r="I378" s="32">
        <v>11664</v>
      </c>
      <c r="J378">
        <v>10729</v>
      </c>
      <c r="P378" s="32">
        <v>402</v>
      </c>
      <c r="W378">
        <v>40</v>
      </c>
      <c r="AI378">
        <v>57</v>
      </c>
      <c r="AJ378">
        <v>85</v>
      </c>
      <c r="AP378">
        <v>88</v>
      </c>
      <c r="AV378">
        <v>7</v>
      </c>
      <c r="BS378">
        <v>24</v>
      </c>
      <c r="BV378">
        <v>6</v>
      </c>
      <c r="BX378">
        <v>54</v>
      </c>
      <c r="CL378">
        <v>50</v>
      </c>
      <c r="CS378">
        <v>17</v>
      </c>
      <c r="CU378">
        <v>1</v>
      </c>
      <c r="CX378">
        <v>2</v>
      </c>
      <c r="CZ378">
        <v>1</v>
      </c>
      <c r="DD378">
        <v>49</v>
      </c>
      <c r="EA378">
        <v>1</v>
      </c>
      <c r="EC378">
        <v>3</v>
      </c>
      <c r="ED378">
        <v>10</v>
      </c>
      <c r="EE378">
        <v>1</v>
      </c>
      <c r="EF378">
        <v>31</v>
      </c>
      <c r="EG378">
        <v>6</v>
      </c>
      <c r="EP378">
        <v>65</v>
      </c>
      <c r="EQ378">
        <v>2</v>
      </c>
    </row>
    <row r="379" spans="1:151" x14ac:dyDescent="0.3">
      <c r="A379" t="s">
        <v>1045</v>
      </c>
      <c r="B379" t="s">
        <v>1080</v>
      </c>
      <c r="C379" t="s">
        <v>1107</v>
      </c>
      <c r="D379" t="s">
        <v>1103</v>
      </c>
      <c r="E379" t="s">
        <v>1108</v>
      </c>
      <c r="F379" t="s">
        <v>367</v>
      </c>
      <c r="G379" t="s">
        <v>368</v>
      </c>
      <c r="H379" t="s">
        <v>369</v>
      </c>
      <c r="I379" s="32">
        <v>11664</v>
      </c>
      <c r="J379">
        <v>10254</v>
      </c>
      <c r="P379" s="32">
        <v>44</v>
      </c>
      <c r="W379">
        <v>60</v>
      </c>
      <c r="AG379">
        <v>51</v>
      </c>
      <c r="AH379">
        <v>1</v>
      </c>
      <c r="AI379">
        <v>44</v>
      </c>
      <c r="AJ379">
        <v>59</v>
      </c>
      <c r="AL379">
        <v>1</v>
      </c>
      <c r="AP379">
        <v>693</v>
      </c>
      <c r="AX379">
        <v>34</v>
      </c>
      <c r="BS379">
        <v>43</v>
      </c>
      <c r="BV379">
        <v>6</v>
      </c>
      <c r="BW379">
        <v>2</v>
      </c>
      <c r="CK379">
        <v>90</v>
      </c>
      <c r="CL379">
        <v>4</v>
      </c>
      <c r="CM379">
        <v>17</v>
      </c>
      <c r="CO379">
        <v>1</v>
      </c>
      <c r="CP379">
        <v>10</v>
      </c>
      <c r="CS379">
        <v>20</v>
      </c>
      <c r="CU379">
        <v>69</v>
      </c>
      <c r="CV379">
        <v>1</v>
      </c>
      <c r="CX379">
        <v>15</v>
      </c>
      <c r="DD379">
        <v>64</v>
      </c>
      <c r="EC379">
        <v>1</v>
      </c>
      <c r="EE379">
        <v>1</v>
      </c>
      <c r="EF379">
        <v>36</v>
      </c>
      <c r="EG379">
        <v>18</v>
      </c>
      <c r="EI379">
        <v>25</v>
      </c>
      <c r="EP379">
        <v>65</v>
      </c>
      <c r="EQ379">
        <v>59</v>
      </c>
    </row>
    <row r="380" spans="1:151" x14ac:dyDescent="0.3">
      <c r="A380" t="s">
        <v>1045</v>
      </c>
      <c r="B380" t="s">
        <v>1080</v>
      </c>
      <c r="C380" t="s">
        <v>1109</v>
      </c>
      <c r="D380" t="s">
        <v>1103</v>
      </c>
      <c r="E380" t="s">
        <v>1108</v>
      </c>
      <c r="F380" t="s">
        <v>367</v>
      </c>
      <c r="G380" t="s">
        <v>374</v>
      </c>
      <c r="H380" t="s">
        <v>369</v>
      </c>
      <c r="I380" s="32">
        <v>11664</v>
      </c>
      <c r="J380">
        <v>10791</v>
      </c>
      <c r="P380" s="32">
        <v>22</v>
      </c>
      <c r="W380">
        <v>50</v>
      </c>
      <c r="AD380">
        <v>54</v>
      </c>
      <c r="AG380">
        <v>3</v>
      </c>
      <c r="AI380">
        <v>44</v>
      </c>
      <c r="AJ380">
        <v>44</v>
      </c>
      <c r="AP380">
        <v>369</v>
      </c>
      <c r="AX380">
        <v>52</v>
      </c>
      <c r="BS380">
        <v>28</v>
      </c>
      <c r="BV380">
        <v>2</v>
      </c>
      <c r="BW380">
        <v>1</v>
      </c>
      <c r="CK380">
        <v>1</v>
      </c>
      <c r="CM380">
        <v>6</v>
      </c>
      <c r="CR380">
        <v>2</v>
      </c>
      <c r="CS380">
        <v>30</v>
      </c>
      <c r="CX380">
        <v>6</v>
      </c>
      <c r="CZ380">
        <v>2</v>
      </c>
      <c r="DD380">
        <v>9</v>
      </c>
      <c r="EB380">
        <v>4</v>
      </c>
      <c r="EF380">
        <v>29</v>
      </c>
      <c r="EG380">
        <v>25</v>
      </c>
      <c r="EI380">
        <v>36</v>
      </c>
      <c r="EP380">
        <v>65</v>
      </c>
      <c r="EQ380">
        <v>3</v>
      </c>
      <c r="EU380" s="32">
        <v>54</v>
      </c>
    </row>
    <row r="381" spans="1:151" x14ac:dyDescent="0.3">
      <c r="A381" t="s">
        <v>1045</v>
      </c>
      <c r="B381" t="s">
        <v>1080</v>
      </c>
      <c r="C381" t="s">
        <v>1110</v>
      </c>
      <c r="D381" t="s">
        <v>1103</v>
      </c>
      <c r="E381" t="s">
        <v>1111</v>
      </c>
      <c r="F381" t="s">
        <v>460</v>
      </c>
      <c r="G381" t="s">
        <v>461</v>
      </c>
      <c r="H381" t="s">
        <v>369</v>
      </c>
      <c r="I381" s="32">
        <v>11664</v>
      </c>
      <c r="J381">
        <v>10742</v>
      </c>
      <c r="P381" s="32">
        <v>37</v>
      </c>
      <c r="W381">
        <v>40</v>
      </c>
      <c r="X381">
        <v>50</v>
      </c>
      <c r="AG381">
        <v>13</v>
      </c>
      <c r="AH381">
        <v>2</v>
      </c>
      <c r="AI381">
        <v>48</v>
      </c>
      <c r="AJ381">
        <v>61</v>
      </c>
      <c r="AP381">
        <v>440</v>
      </c>
      <c r="AV381">
        <v>42</v>
      </c>
      <c r="BS381">
        <v>32</v>
      </c>
      <c r="BV381">
        <v>3</v>
      </c>
      <c r="BW381">
        <v>1</v>
      </c>
      <c r="CL381">
        <v>1</v>
      </c>
      <c r="CP381">
        <v>4</v>
      </c>
      <c r="CS381">
        <v>35</v>
      </c>
      <c r="CU381">
        <v>5</v>
      </c>
      <c r="CV381">
        <v>1</v>
      </c>
      <c r="CX381">
        <v>23</v>
      </c>
      <c r="CZ381">
        <v>3</v>
      </c>
      <c r="DD381">
        <v>39</v>
      </c>
      <c r="EC381">
        <v>2</v>
      </c>
      <c r="ED381">
        <v>8</v>
      </c>
      <c r="EE381">
        <v>22</v>
      </c>
      <c r="EF381">
        <v>10</v>
      </c>
      <c r="EP381">
        <v>65</v>
      </c>
    </row>
    <row r="382" spans="1:151" x14ac:dyDescent="0.3">
      <c r="A382" t="s">
        <v>1045</v>
      </c>
      <c r="B382" t="s">
        <v>1080</v>
      </c>
      <c r="C382" t="s">
        <v>1112</v>
      </c>
      <c r="D382" t="s">
        <v>1103</v>
      </c>
      <c r="E382" t="s">
        <v>1113</v>
      </c>
      <c r="F382" t="s">
        <v>460</v>
      </c>
      <c r="G382" t="s">
        <v>461</v>
      </c>
      <c r="H382" t="s">
        <v>369</v>
      </c>
      <c r="I382" s="32">
        <v>11664</v>
      </c>
      <c r="J382">
        <v>10751</v>
      </c>
      <c r="P382" s="32">
        <v>29</v>
      </c>
      <c r="R382">
        <v>54</v>
      </c>
      <c r="W382">
        <v>139</v>
      </c>
      <c r="AG382">
        <v>1</v>
      </c>
      <c r="AI382">
        <v>65</v>
      </c>
      <c r="AJ382">
        <v>150</v>
      </c>
      <c r="AP382">
        <v>131</v>
      </c>
      <c r="BL382">
        <v>54</v>
      </c>
      <c r="BS382">
        <v>5</v>
      </c>
      <c r="BV382">
        <v>2</v>
      </c>
      <c r="BW382">
        <v>4</v>
      </c>
      <c r="CL382">
        <v>54</v>
      </c>
      <c r="CS382">
        <v>9</v>
      </c>
      <c r="CX382">
        <v>19</v>
      </c>
      <c r="CZ382">
        <v>1</v>
      </c>
      <c r="DD382">
        <v>171</v>
      </c>
      <c r="EE382">
        <v>10</v>
      </c>
      <c r="EF382">
        <v>5</v>
      </c>
      <c r="EI382">
        <v>10</v>
      </c>
      <c r="EP382">
        <v>65</v>
      </c>
    </row>
    <row r="383" spans="1:151" x14ac:dyDescent="0.3">
      <c r="A383" t="s">
        <v>1045</v>
      </c>
      <c r="B383" t="s">
        <v>1080</v>
      </c>
      <c r="C383" t="s">
        <v>1114</v>
      </c>
      <c r="D383" t="s">
        <v>1103</v>
      </c>
      <c r="E383" t="s">
        <v>1113</v>
      </c>
      <c r="F383" t="s">
        <v>367</v>
      </c>
      <c r="G383" t="s">
        <v>374</v>
      </c>
      <c r="H383" t="s">
        <v>369</v>
      </c>
      <c r="I383" s="32">
        <v>11664</v>
      </c>
      <c r="J383">
        <v>10799</v>
      </c>
      <c r="P383" s="32">
        <v>37</v>
      </c>
      <c r="S383">
        <v>54</v>
      </c>
      <c r="W383">
        <v>81</v>
      </c>
      <c r="AG383">
        <v>13</v>
      </c>
      <c r="AH383">
        <v>5</v>
      </c>
      <c r="AI383">
        <v>21</v>
      </c>
      <c r="AJ383">
        <v>29</v>
      </c>
      <c r="AP383">
        <v>320</v>
      </c>
      <c r="BS383">
        <v>5</v>
      </c>
      <c r="BV383">
        <v>9</v>
      </c>
      <c r="CL383">
        <v>2</v>
      </c>
      <c r="CS383">
        <v>19</v>
      </c>
      <c r="CU383">
        <v>16</v>
      </c>
      <c r="CX383">
        <v>39</v>
      </c>
      <c r="CZ383">
        <v>44</v>
      </c>
      <c r="DD383">
        <v>15</v>
      </c>
      <c r="EF383">
        <v>22</v>
      </c>
      <c r="EG383">
        <v>22</v>
      </c>
      <c r="EI383">
        <v>4</v>
      </c>
      <c r="EP383">
        <v>65</v>
      </c>
      <c r="EQ383">
        <v>22</v>
      </c>
      <c r="ER383">
        <v>100</v>
      </c>
      <c r="EU383" s="32">
        <v>108</v>
      </c>
    </row>
    <row r="384" spans="1:151" x14ac:dyDescent="0.3">
      <c r="A384" t="s">
        <v>1045</v>
      </c>
      <c r="B384" t="s">
        <v>1080</v>
      </c>
      <c r="C384" t="s">
        <v>1115</v>
      </c>
      <c r="D384" t="s">
        <v>1103</v>
      </c>
      <c r="E384" t="s">
        <v>1116</v>
      </c>
      <c r="F384" t="s">
        <v>367</v>
      </c>
      <c r="G384" t="s">
        <v>374</v>
      </c>
      <c r="H384" t="s">
        <v>369</v>
      </c>
      <c r="I384" s="32">
        <v>11664</v>
      </c>
      <c r="J384">
        <v>10823</v>
      </c>
      <c r="P384" s="32">
        <v>37</v>
      </c>
      <c r="W384">
        <v>89</v>
      </c>
      <c r="AG384">
        <v>60</v>
      </c>
      <c r="AI384">
        <v>44</v>
      </c>
      <c r="AJ384">
        <v>177</v>
      </c>
      <c r="AP384">
        <v>233</v>
      </c>
      <c r="BS384">
        <v>38</v>
      </c>
      <c r="BV384">
        <v>3</v>
      </c>
      <c r="CM384">
        <v>2</v>
      </c>
      <c r="CP384">
        <v>1</v>
      </c>
      <c r="CS384">
        <v>21</v>
      </c>
      <c r="CU384">
        <v>5</v>
      </c>
      <c r="CX384">
        <v>16</v>
      </c>
      <c r="DD384">
        <v>21</v>
      </c>
      <c r="EB384">
        <v>1</v>
      </c>
      <c r="ED384">
        <v>4</v>
      </c>
      <c r="EE384">
        <v>2</v>
      </c>
      <c r="EF384">
        <v>38</v>
      </c>
      <c r="EG384">
        <v>39</v>
      </c>
      <c r="EI384">
        <v>10</v>
      </c>
      <c r="EP384">
        <v>65</v>
      </c>
      <c r="EQ384">
        <v>9</v>
      </c>
    </row>
    <row r="385" spans="1:151" x14ac:dyDescent="0.3">
      <c r="A385" t="s">
        <v>1045</v>
      </c>
      <c r="B385" t="s">
        <v>1080</v>
      </c>
      <c r="C385" t="s">
        <v>1117</v>
      </c>
      <c r="D385" t="s">
        <v>1103</v>
      </c>
      <c r="E385" t="s">
        <v>1116</v>
      </c>
      <c r="F385" t="s">
        <v>367</v>
      </c>
      <c r="G385" t="s">
        <v>368</v>
      </c>
      <c r="H385" t="s">
        <v>369</v>
      </c>
      <c r="I385" s="32">
        <v>11664</v>
      </c>
      <c r="J385">
        <v>10686</v>
      </c>
      <c r="P385" s="32">
        <v>36</v>
      </c>
      <c r="W385">
        <v>89</v>
      </c>
      <c r="AG385">
        <v>10</v>
      </c>
      <c r="AH385">
        <v>2</v>
      </c>
      <c r="AI385">
        <v>83</v>
      </c>
      <c r="AJ385">
        <v>77</v>
      </c>
      <c r="AL385">
        <v>1</v>
      </c>
      <c r="AP385">
        <v>260</v>
      </c>
      <c r="BS385">
        <v>10</v>
      </c>
      <c r="BV385">
        <v>40</v>
      </c>
      <c r="BW385">
        <v>18</v>
      </c>
      <c r="CL385">
        <v>114</v>
      </c>
      <c r="CM385">
        <v>1</v>
      </c>
      <c r="CS385">
        <v>31</v>
      </c>
      <c r="CX385">
        <v>7</v>
      </c>
      <c r="DD385">
        <v>27</v>
      </c>
      <c r="EA385">
        <v>18</v>
      </c>
      <c r="EB385">
        <v>1</v>
      </c>
      <c r="ED385">
        <v>4</v>
      </c>
      <c r="EE385">
        <v>1</v>
      </c>
      <c r="EF385">
        <v>8</v>
      </c>
      <c r="EG385">
        <v>6</v>
      </c>
      <c r="EI385">
        <v>26</v>
      </c>
      <c r="EP385">
        <v>65</v>
      </c>
      <c r="EQ385">
        <v>9</v>
      </c>
      <c r="EU385" s="32">
        <v>108</v>
      </c>
    </row>
    <row r="386" spans="1:151" x14ac:dyDescent="0.3">
      <c r="A386" t="s">
        <v>1045</v>
      </c>
      <c r="B386" t="s">
        <v>1080</v>
      </c>
      <c r="C386" t="s">
        <v>1118</v>
      </c>
      <c r="D386" t="s">
        <v>1103</v>
      </c>
      <c r="E386" t="s">
        <v>1119</v>
      </c>
      <c r="F386" t="s">
        <v>460</v>
      </c>
      <c r="G386" t="s">
        <v>461</v>
      </c>
      <c r="H386" t="s">
        <v>369</v>
      </c>
      <c r="I386" s="32">
        <v>11664</v>
      </c>
      <c r="J386">
        <v>10691</v>
      </c>
      <c r="P386" s="32">
        <v>15</v>
      </c>
      <c r="W386">
        <v>79</v>
      </c>
      <c r="AG386">
        <v>12</v>
      </c>
      <c r="AI386">
        <v>244</v>
      </c>
      <c r="AJ386">
        <v>50</v>
      </c>
      <c r="AP386">
        <v>117</v>
      </c>
      <c r="BS386">
        <v>61</v>
      </c>
      <c r="BV386">
        <v>19</v>
      </c>
      <c r="BW386">
        <v>55</v>
      </c>
      <c r="CJ386">
        <v>1</v>
      </c>
      <c r="CL386">
        <v>11</v>
      </c>
      <c r="CS386">
        <v>42</v>
      </c>
      <c r="CU386">
        <v>4</v>
      </c>
      <c r="CX386">
        <v>8</v>
      </c>
      <c r="CZ386">
        <v>8</v>
      </c>
      <c r="DA386">
        <v>54</v>
      </c>
      <c r="DD386">
        <v>25</v>
      </c>
      <c r="ED386">
        <v>4</v>
      </c>
      <c r="EE386">
        <v>3</v>
      </c>
      <c r="EF386">
        <v>17</v>
      </c>
      <c r="EG386">
        <v>3</v>
      </c>
      <c r="EI386">
        <v>33</v>
      </c>
      <c r="EP386">
        <v>65</v>
      </c>
      <c r="EU386" s="32">
        <v>108</v>
      </c>
    </row>
    <row r="387" spans="1:151" x14ac:dyDescent="0.3">
      <c r="A387" t="s">
        <v>1045</v>
      </c>
      <c r="B387" t="s">
        <v>1080</v>
      </c>
      <c r="C387" t="s">
        <v>1120</v>
      </c>
      <c r="D387" t="s">
        <v>1103</v>
      </c>
      <c r="E387" t="s">
        <v>1121</v>
      </c>
      <c r="F387" t="s">
        <v>367</v>
      </c>
      <c r="G387" t="s">
        <v>374</v>
      </c>
      <c r="H387" t="s">
        <v>369</v>
      </c>
      <c r="I387" s="32">
        <v>11664</v>
      </c>
      <c r="J387">
        <v>10802</v>
      </c>
      <c r="P387" s="32">
        <v>7</v>
      </c>
      <c r="W387">
        <v>80</v>
      </c>
      <c r="AH387">
        <v>1</v>
      </c>
      <c r="AI387">
        <v>11</v>
      </c>
      <c r="AJ387">
        <v>24</v>
      </c>
      <c r="AP387">
        <v>347</v>
      </c>
      <c r="BS387">
        <v>15</v>
      </c>
      <c r="BV387">
        <v>4</v>
      </c>
      <c r="CL387">
        <v>211</v>
      </c>
      <c r="CM387">
        <v>1</v>
      </c>
      <c r="CS387">
        <v>14</v>
      </c>
      <c r="CU387">
        <v>3</v>
      </c>
      <c r="CV387">
        <v>1</v>
      </c>
      <c r="CX387">
        <v>11</v>
      </c>
      <c r="CZ387">
        <v>5</v>
      </c>
      <c r="DD387">
        <v>20</v>
      </c>
      <c r="EC387">
        <v>2</v>
      </c>
      <c r="ED387">
        <v>1</v>
      </c>
      <c r="EE387">
        <v>4</v>
      </c>
      <c r="EF387">
        <v>72</v>
      </c>
      <c r="EG387">
        <v>5</v>
      </c>
      <c r="EI387">
        <v>23</v>
      </c>
      <c r="EP387">
        <v>65</v>
      </c>
      <c r="EQ387">
        <v>35</v>
      </c>
    </row>
    <row r="388" spans="1:151" x14ac:dyDescent="0.3">
      <c r="A388" t="s">
        <v>1045</v>
      </c>
      <c r="B388" t="s">
        <v>1122</v>
      </c>
      <c r="C388" t="s">
        <v>1123</v>
      </c>
      <c r="D388" t="s">
        <v>1124</v>
      </c>
      <c r="E388" t="s">
        <v>1125</v>
      </c>
      <c r="F388" t="s">
        <v>460</v>
      </c>
      <c r="G388" t="s">
        <v>461</v>
      </c>
      <c r="H388" t="s">
        <v>369</v>
      </c>
      <c r="I388" s="32">
        <v>11664</v>
      </c>
      <c r="J388">
        <v>9634</v>
      </c>
      <c r="P388" s="32">
        <v>621</v>
      </c>
      <c r="R388">
        <v>108</v>
      </c>
      <c r="W388">
        <v>282</v>
      </c>
      <c r="AC388">
        <v>54</v>
      </c>
      <c r="AG388">
        <v>72</v>
      </c>
      <c r="AH388">
        <v>15</v>
      </c>
      <c r="AI388">
        <v>94</v>
      </c>
      <c r="AJ388">
        <v>108</v>
      </c>
      <c r="AP388">
        <v>178</v>
      </c>
      <c r="AV388">
        <v>8</v>
      </c>
      <c r="BS388">
        <v>23</v>
      </c>
      <c r="BV388">
        <v>2</v>
      </c>
      <c r="CL388">
        <v>1</v>
      </c>
      <c r="CM388">
        <v>1</v>
      </c>
      <c r="CS388">
        <v>39</v>
      </c>
      <c r="CU388">
        <v>35</v>
      </c>
      <c r="CV388">
        <v>19</v>
      </c>
      <c r="CW388">
        <v>25</v>
      </c>
      <c r="CX388">
        <v>292</v>
      </c>
      <c r="CZ388">
        <v>1</v>
      </c>
      <c r="DD388">
        <v>17</v>
      </c>
      <c r="EE388">
        <v>1</v>
      </c>
      <c r="EF388">
        <v>27</v>
      </c>
      <c r="EG388">
        <v>1</v>
      </c>
      <c r="EI388">
        <v>6</v>
      </c>
      <c r="EP388">
        <v>65</v>
      </c>
      <c r="EQ388">
        <v>6</v>
      </c>
    </row>
    <row r="389" spans="1:151" x14ac:dyDescent="0.3">
      <c r="A389" t="s">
        <v>1045</v>
      </c>
      <c r="B389" t="s">
        <v>1122</v>
      </c>
      <c r="C389" t="s">
        <v>1126</v>
      </c>
      <c r="D389" t="s">
        <v>1124</v>
      </c>
      <c r="E389" t="s">
        <v>1127</v>
      </c>
      <c r="F389" t="s">
        <v>367</v>
      </c>
      <c r="G389" t="s">
        <v>368</v>
      </c>
      <c r="H389" t="s">
        <v>519</v>
      </c>
      <c r="I389" s="32">
        <v>11664</v>
      </c>
      <c r="J389">
        <v>10740</v>
      </c>
      <c r="P389" s="32">
        <v>337</v>
      </c>
      <c r="W389">
        <v>96</v>
      </c>
      <c r="AE389">
        <v>30</v>
      </c>
      <c r="AG389">
        <v>1</v>
      </c>
      <c r="AH389">
        <v>1</v>
      </c>
      <c r="AI389">
        <v>44</v>
      </c>
      <c r="AJ389">
        <v>43</v>
      </c>
      <c r="AP389">
        <v>35</v>
      </c>
      <c r="AV389">
        <v>4</v>
      </c>
      <c r="BS389">
        <v>15</v>
      </c>
      <c r="BV389">
        <v>2</v>
      </c>
      <c r="BW389">
        <v>1</v>
      </c>
      <c r="CS389">
        <v>20</v>
      </c>
      <c r="CW389">
        <v>1</v>
      </c>
      <c r="CX389">
        <v>35</v>
      </c>
      <c r="DD389">
        <v>11</v>
      </c>
      <c r="EC389">
        <v>14</v>
      </c>
      <c r="ED389">
        <v>3</v>
      </c>
      <c r="EE389">
        <v>72</v>
      </c>
      <c r="EG389">
        <v>21</v>
      </c>
      <c r="EI389">
        <v>30</v>
      </c>
      <c r="EP389">
        <v>65</v>
      </c>
      <c r="EQ389">
        <v>16</v>
      </c>
      <c r="EU389" s="32">
        <v>108</v>
      </c>
    </row>
    <row r="390" spans="1:151" x14ac:dyDescent="0.3">
      <c r="A390" t="s">
        <v>1045</v>
      </c>
      <c r="B390" t="s">
        <v>1122</v>
      </c>
      <c r="C390" t="s">
        <v>1128</v>
      </c>
      <c r="D390" t="s">
        <v>1124</v>
      </c>
      <c r="E390" t="s">
        <v>1129</v>
      </c>
      <c r="F390" t="s">
        <v>367</v>
      </c>
      <c r="G390" t="s">
        <v>368</v>
      </c>
      <c r="H390" t="s">
        <v>369</v>
      </c>
      <c r="I390" s="32">
        <v>11664</v>
      </c>
      <c r="J390">
        <v>11052</v>
      </c>
      <c r="P390" s="32">
        <v>15</v>
      </c>
      <c r="W390">
        <v>80</v>
      </c>
      <c r="AG390">
        <v>7</v>
      </c>
      <c r="AH390">
        <v>4</v>
      </c>
      <c r="AI390">
        <v>59</v>
      </c>
      <c r="AJ390">
        <v>48</v>
      </c>
      <c r="AP390">
        <v>106</v>
      </c>
      <c r="AX390">
        <v>1</v>
      </c>
      <c r="BS390">
        <v>5</v>
      </c>
      <c r="BV390">
        <v>2</v>
      </c>
      <c r="BW390">
        <v>2</v>
      </c>
      <c r="CR390">
        <v>6</v>
      </c>
      <c r="CS390">
        <v>12</v>
      </c>
      <c r="CU390">
        <v>22</v>
      </c>
      <c r="CV390">
        <v>3</v>
      </c>
      <c r="CW390">
        <v>1</v>
      </c>
      <c r="CX390">
        <v>133</v>
      </c>
      <c r="DA390">
        <v>4</v>
      </c>
      <c r="DD390">
        <v>45</v>
      </c>
      <c r="EB390">
        <v>2</v>
      </c>
      <c r="ED390">
        <v>4</v>
      </c>
      <c r="EF390">
        <v>15</v>
      </c>
      <c r="EG390">
        <v>16</v>
      </c>
      <c r="EI390">
        <v>20</v>
      </c>
      <c r="EP390">
        <v>65</v>
      </c>
      <c r="EQ390">
        <v>9</v>
      </c>
    </row>
    <row r="391" spans="1:151" x14ac:dyDescent="0.3">
      <c r="A391" t="s">
        <v>1045</v>
      </c>
      <c r="B391" t="s">
        <v>1122</v>
      </c>
      <c r="C391" t="s">
        <v>1130</v>
      </c>
      <c r="D391" t="s">
        <v>1124</v>
      </c>
      <c r="E391" t="s">
        <v>1131</v>
      </c>
      <c r="F391" t="s">
        <v>460</v>
      </c>
      <c r="G391" t="s">
        <v>461</v>
      </c>
      <c r="H391" t="s">
        <v>369</v>
      </c>
      <c r="I391" s="32">
        <v>11664</v>
      </c>
      <c r="J391">
        <v>11086</v>
      </c>
      <c r="P391" s="32">
        <v>137</v>
      </c>
      <c r="W391">
        <v>76</v>
      </c>
      <c r="AG391">
        <v>5</v>
      </c>
      <c r="AI391">
        <v>44</v>
      </c>
      <c r="AJ391">
        <v>62</v>
      </c>
      <c r="AP391">
        <v>92</v>
      </c>
      <c r="BS391">
        <v>6</v>
      </c>
      <c r="BW391">
        <v>1</v>
      </c>
      <c r="CJ391">
        <v>1</v>
      </c>
      <c r="CL391">
        <v>22</v>
      </c>
      <c r="CS391">
        <v>10</v>
      </c>
      <c r="CU391">
        <v>4</v>
      </c>
      <c r="CX391">
        <v>43</v>
      </c>
      <c r="CZ391">
        <v>3</v>
      </c>
      <c r="DD391">
        <v>29</v>
      </c>
      <c r="EB391">
        <v>2</v>
      </c>
      <c r="ED391">
        <v>2</v>
      </c>
      <c r="EE391">
        <v>1</v>
      </c>
      <c r="EF391">
        <v>38</v>
      </c>
      <c r="EP391">
        <v>65</v>
      </c>
      <c r="EQ391">
        <v>4</v>
      </c>
    </row>
    <row r="392" spans="1:151" x14ac:dyDescent="0.3">
      <c r="A392" t="s">
        <v>1045</v>
      </c>
      <c r="B392" t="s">
        <v>1132</v>
      </c>
      <c r="C392" t="s">
        <v>1133</v>
      </c>
      <c r="D392" t="s">
        <v>1124</v>
      </c>
      <c r="E392" t="s">
        <v>1134</v>
      </c>
      <c r="F392" t="s">
        <v>367</v>
      </c>
      <c r="G392" t="s">
        <v>368</v>
      </c>
      <c r="H392" t="s">
        <v>519</v>
      </c>
      <c r="I392" s="32">
        <v>11664</v>
      </c>
      <c r="J392">
        <v>9794</v>
      </c>
      <c r="P392" s="32">
        <v>304</v>
      </c>
      <c r="W392">
        <v>154</v>
      </c>
      <c r="X392">
        <v>406</v>
      </c>
      <c r="AB392">
        <v>108</v>
      </c>
      <c r="AE392">
        <v>30</v>
      </c>
      <c r="AG392">
        <v>8</v>
      </c>
      <c r="AH392">
        <v>3</v>
      </c>
      <c r="AI392">
        <v>47</v>
      </c>
      <c r="AJ392">
        <v>41</v>
      </c>
      <c r="AP392">
        <v>225</v>
      </c>
      <c r="AV392">
        <v>32</v>
      </c>
      <c r="BS392">
        <v>23</v>
      </c>
      <c r="BV392">
        <v>1</v>
      </c>
      <c r="CS392">
        <v>6</v>
      </c>
      <c r="CU392">
        <v>17</v>
      </c>
      <c r="CV392">
        <v>1</v>
      </c>
      <c r="CW392">
        <v>1</v>
      </c>
      <c r="CX392">
        <v>194</v>
      </c>
      <c r="CZ392">
        <v>5</v>
      </c>
      <c r="DD392">
        <v>17</v>
      </c>
      <c r="DE392">
        <v>11</v>
      </c>
      <c r="EC392">
        <v>76</v>
      </c>
      <c r="ED392">
        <v>3</v>
      </c>
      <c r="EF392">
        <v>82</v>
      </c>
      <c r="EG392">
        <v>14</v>
      </c>
      <c r="EI392">
        <v>11</v>
      </c>
      <c r="EJ392">
        <v>50</v>
      </c>
      <c r="EP392">
        <v>105</v>
      </c>
      <c r="ER392">
        <v>56</v>
      </c>
    </row>
    <row r="393" spans="1:151" x14ac:dyDescent="0.3">
      <c r="A393" t="s">
        <v>1045</v>
      </c>
      <c r="B393" t="s">
        <v>1132</v>
      </c>
      <c r="C393" t="s">
        <v>1135</v>
      </c>
      <c r="D393" t="s">
        <v>1124</v>
      </c>
      <c r="E393" t="s">
        <v>1136</v>
      </c>
      <c r="F393" t="s">
        <v>367</v>
      </c>
      <c r="G393" t="s">
        <v>368</v>
      </c>
      <c r="H393" t="s">
        <v>519</v>
      </c>
      <c r="I393" s="32">
        <v>11664</v>
      </c>
      <c r="J393">
        <v>10743</v>
      </c>
      <c r="P393" s="32">
        <v>235</v>
      </c>
      <c r="S393">
        <v>54</v>
      </c>
      <c r="W393">
        <v>63</v>
      </c>
      <c r="X393">
        <v>17</v>
      </c>
      <c r="AE393">
        <v>30</v>
      </c>
      <c r="AG393">
        <v>4</v>
      </c>
      <c r="AH393">
        <v>4</v>
      </c>
      <c r="AI393">
        <v>26</v>
      </c>
      <c r="AJ393">
        <v>42</v>
      </c>
      <c r="AP393">
        <v>112</v>
      </c>
      <c r="AV393">
        <v>6</v>
      </c>
      <c r="BS393">
        <v>16</v>
      </c>
      <c r="BV393">
        <v>3</v>
      </c>
      <c r="CM393">
        <v>1</v>
      </c>
      <c r="CS393">
        <v>4</v>
      </c>
      <c r="CU393">
        <v>11</v>
      </c>
      <c r="CX393">
        <v>24</v>
      </c>
      <c r="DD393">
        <v>18</v>
      </c>
      <c r="EC393">
        <v>7</v>
      </c>
      <c r="ED393">
        <v>5</v>
      </c>
      <c r="EF393">
        <v>62</v>
      </c>
      <c r="EG393">
        <v>15</v>
      </c>
      <c r="EP393">
        <v>105</v>
      </c>
      <c r="EQ393">
        <v>19</v>
      </c>
      <c r="EU393" s="32">
        <v>162</v>
      </c>
    </row>
    <row r="394" spans="1:151" x14ac:dyDescent="0.3">
      <c r="A394" t="s">
        <v>1045</v>
      </c>
      <c r="B394" t="s">
        <v>1132</v>
      </c>
      <c r="C394" t="s">
        <v>1137</v>
      </c>
      <c r="D394" t="s">
        <v>1124</v>
      </c>
      <c r="E394" t="s">
        <v>1138</v>
      </c>
      <c r="F394" t="s">
        <v>460</v>
      </c>
      <c r="G394" t="s">
        <v>461</v>
      </c>
      <c r="H394" t="s">
        <v>369</v>
      </c>
      <c r="I394" s="32">
        <v>11664</v>
      </c>
      <c r="J394">
        <v>9559</v>
      </c>
      <c r="P394" s="32">
        <v>14</v>
      </c>
      <c r="W394">
        <v>217</v>
      </c>
      <c r="X394">
        <v>277</v>
      </c>
      <c r="AG394">
        <v>10</v>
      </c>
      <c r="AI394">
        <v>331</v>
      </c>
      <c r="AJ394">
        <v>136</v>
      </c>
      <c r="AP394">
        <v>73</v>
      </c>
      <c r="AX394">
        <v>3</v>
      </c>
      <c r="BR394">
        <v>108</v>
      </c>
      <c r="BS394">
        <v>52</v>
      </c>
      <c r="BV394">
        <v>2</v>
      </c>
      <c r="CL394">
        <v>14</v>
      </c>
      <c r="CM394">
        <v>2</v>
      </c>
      <c r="CS394">
        <v>55</v>
      </c>
      <c r="CU394">
        <v>381</v>
      </c>
      <c r="CX394">
        <v>250</v>
      </c>
      <c r="DD394">
        <v>29</v>
      </c>
      <c r="EC394">
        <v>1</v>
      </c>
      <c r="ED394">
        <v>8</v>
      </c>
      <c r="EF394">
        <v>14</v>
      </c>
      <c r="EG394">
        <v>68</v>
      </c>
      <c r="EI394">
        <v>60</v>
      </c>
      <c r="EP394">
        <v>105</v>
      </c>
      <c r="ER394">
        <v>134</v>
      </c>
    </row>
    <row r="395" spans="1:151" x14ac:dyDescent="0.3">
      <c r="A395" t="s">
        <v>1045</v>
      </c>
      <c r="B395" t="s">
        <v>1132</v>
      </c>
      <c r="C395" t="s">
        <v>1139</v>
      </c>
      <c r="D395" t="s">
        <v>1124</v>
      </c>
      <c r="E395" t="s">
        <v>1140</v>
      </c>
      <c r="F395" t="s">
        <v>367</v>
      </c>
      <c r="G395" t="s">
        <v>368</v>
      </c>
      <c r="H395" t="s">
        <v>369</v>
      </c>
      <c r="I395" s="32">
        <v>11664</v>
      </c>
      <c r="J395">
        <v>10466</v>
      </c>
      <c r="P395" s="32">
        <v>29</v>
      </c>
      <c r="R395">
        <v>108</v>
      </c>
      <c r="W395">
        <v>53</v>
      </c>
      <c r="AG395">
        <v>5</v>
      </c>
      <c r="AI395">
        <v>66</v>
      </c>
      <c r="AJ395">
        <v>79</v>
      </c>
      <c r="AL395">
        <v>7</v>
      </c>
      <c r="AP395">
        <v>80</v>
      </c>
      <c r="AV395">
        <v>41</v>
      </c>
      <c r="BN395">
        <v>54</v>
      </c>
      <c r="BS395">
        <v>29</v>
      </c>
      <c r="BV395">
        <v>4</v>
      </c>
      <c r="BW395">
        <v>56</v>
      </c>
      <c r="CK395">
        <v>92</v>
      </c>
      <c r="CL395">
        <v>11</v>
      </c>
      <c r="CM395">
        <v>147</v>
      </c>
      <c r="CS395">
        <v>85</v>
      </c>
      <c r="CU395">
        <v>26</v>
      </c>
      <c r="CV395">
        <v>1</v>
      </c>
      <c r="CW395">
        <v>1</v>
      </c>
      <c r="CX395">
        <v>142</v>
      </c>
      <c r="CZ395">
        <v>1</v>
      </c>
      <c r="DD395">
        <v>14</v>
      </c>
      <c r="ED395">
        <v>2</v>
      </c>
      <c r="EE395">
        <v>4</v>
      </c>
      <c r="EF395">
        <v>45</v>
      </c>
      <c r="EG395">
        <v>10</v>
      </c>
      <c r="EI395">
        <v>6</v>
      </c>
      <c r="EP395">
        <v>105</v>
      </c>
      <c r="EQ395">
        <v>16</v>
      </c>
    </row>
    <row r="396" spans="1:151" x14ac:dyDescent="0.3">
      <c r="A396" t="s">
        <v>1045</v>
      </c>
      <c r="B396" t="s">
        <v>1132</v>
      </c>
      <c r="C396" t="s">
        <v>1141</v>
      </c>
      <c r="D396" t="s">
        <v>1124</v>
      </c>
      <c r="E396" t="s">
        <v>1142</v>
      </c>
      <c r="F396" t="s">
        <v>460</v>
      </c>
      <c r="G396" t="s">
        <v>461</v>
      </c>
      <c r="H396" t="s">
        <v>369</v>
      </c>
      <c r="I396" s="32">
        <v>11664</v>
      </c>
      <c r="J396">
        <v>9983</v>
      </c>
      <c r="P396" s="32">
        <v>219</v>
      </c>
      <c r="W396">
        <v>24</v>
      </c>
      <c r="X396">
        <v>221</v>
      </c>
      <c r="AG396">
        <v>17</v>
      </c>
      <c r="AH396">
        <v>2</v>
      </c>
      <c r="AI396">
        <v>105</v>
      </c>
      <c r="AJ396">
        <v>112</v>
      </c>
      <c r="AP396">
        <v>219</v>
      </c>
      <c r="AX396">
        <v>1</v>
      </c>
      <c r="BS396">
        <v>32</v>
      </c>
      <c r="BV396">
        <v>4</v>
      </c>
      <c r="CL396">
        <v>24</v>
      </c>
      <c r="CM396">
        <v>1</v>
      </c>
      <c r="CN396">
        <v>1</v>
      </c>
      <c r="CR396">
        <v>3</v>
      </c>
      <c r="CS396">
        <v>21</v>
      </c>
      <c r="CU396">
        <v>14</v>
      </c>
      <c r="CV396">
        <v>5</v>
      </c>
      <c r="CW396">
        <v>1</v>
      </c>
      <c r="CX396">
        <v>566</v>
      </c>
      <c r="DD396">
        <v>11</v>
      </c>
      <c r="EC396">
        <v>1</v>
      </c>
      <c r="ED396">
        <v>3</v>
      </c>
      <c r="EE396">
        <v>1</v>
      </c>
      <c r="EF396">
        <v>60</v>
      </c>
      <c r="EG396">
        <v>13</v>
      </c>
      <c r="EP396">
        <v>105</v>
      </c>
      <c r="EQ396">
        <v>7</v>
      </c>
    </row>
    <row r="397" spans="1:151" x14ac:dyDescent="0.3">
      <c r="A397" t="s">
        <v>1045</v>
      </c>
      <c r="B397" t="s">
        <v>1132</v>
      </c>
      <c r="C397" t="s">
        <v>1143</v>
      </c>
      <c r="D397" t="s">
        <v>1124</v>
      </c>
      <c r="E397" t="s">
        <v>1144</v>
      </c>
      <c r="F397" t="s">
        <v>367</v>
      </c>
      <c r="G397" t="s">
        <v>368</v>
      </c>
      <c r="H397" t="s">
        <v>369</v>
      </c>
      <c r="I397" s="32">
        <v>11664</v>
      </c>
      <c r="J397">
        <v>9838</v>
      </c>
      <c r="P397" s="32">
        <v>128</v>
      </c>
      <c r="R397">
        <v>54</v>
      </c>
      <c r="X397">
        <v>482</v>
      </c>
      <c r="AG397">
        <v>1</v>
      </c>
      <c r="AI397">
        <v>49</v>
      </c>
      <c r="AJ397">
        <v>301</v>
      </c>
      <c r="AP397">
        <v>512</v>
      </c>
      <c r="AV397">
        <v>23</v>
      </c>
      <c r="BS397">
        <v>18</v>
      </c>
      <c r="BV397">
        <v>7</v>
      </c>
      <c r="BW397">
        <v>75</v>
      </c>
      <c r="CM397">
        <v>4</v>
      </c>
      <c r="CS397">
        <v>12</v>
      </c>
      <c r="CU397">
        <v>6</v>
      </c>
      <c r="CW397">
        <v>1</v>
      </c>
      <c r="CX397">
        <v>56</v>
      </c>
      <c r="CZ397">
        <v>2</v>
      </c>
      <c r="DD397">
        <v>30</v>
      </c>
      <c r="EA397">
        <v>8</v>
      </c>
      <c r="EB397">
        <v>1</v>
      </c>
      <c r="ED397">
        <v>2</v>
      </c>
      <c r="EE397">
        <v>1</v>
      </c>
      <c r="EF397">
        <v>27</v>
      </c>
      <c r="EG397">
        <v>20</v>
      </c>
      <c r="EI397">
        <v>6</v>
      </c>
      <c r="EP397">
        <v>105</v>
      </c>
    </row>
    <row r="398" spans="1:151" x14ac:dyDescent="0.3">
      <c r="A398" t="s">
        <v>1045</v>
      </c>
      <c r="B398" t="s">
        <v>1132</v>
      </c>
      <c r="C398" t="s">
        <v>1145</v>
      </c>
      <c r="D398" t="s">
        <v>1124</v>
      </c>
      <c r="E398" t="s">
        <v>1146</v>
      </c>
      <c r="F398" t="s">
        <v>460</v>
      </c>
      <c r="G398" t="s">
        <v>1147</v>
      </c>
      <c r="H398" t="s">
        <v>369</v>
      </c>
      <c r="I398" s="32">
        <v>11664</v>
      </c>
      <c r="J398">
        <v>10441</v>
      </c>
      <c r="P398" s="32">
        <v>64</v>
      </c>
      <c r="W398">
        <v>61</v>
      </c>
      <c r="X398">
        <v>68</v>
      </c>
      <c r="AG398">
        <v>13</v>
      </c>
      <c r="AH398">
        <v>2</v>
      </c>
      <c r="AI398">
        <v>24</v>
      </c>
      <c r="AJ398">
        <v>232</v>
      </c>
      <c r="AP398">
        <v>55</v>
      </c>
      <c r="AX398">
        <v>134</v>
      </c>
      <c r="BS398">
        <v>51</v>
      </c>
      <c r="BV398">
        <v>7</v>
      </c>
      <c r="BW398">
        <v>1</v>
      </c>
      <c r="CS398">
        <v>30</v>
      </c>
      <c r="CU398">
        <v>23</v>
      </c>
      <c r="CW398">
        <v>2</v>
      </c>
      <c r="CX398">
        <v>230</v>
      </c>
      <c r="CZ398">
        <v>1</v>
      </c>
      <c r="DD398">
        <v>26</v>
      </c>
      <c r="ED398">
        <v>3</v>
      </c>
      <c r="EE398">
        <v>2</v>
      </c>
      <c r="EF398">
        <v>97</v>
      </c>
      <c r="EG398">
        <v>7</v>
      </c>
      <c r="EI398">
        <v>90</v>
      </c>
      <c r="EP398">
        <v>105</v>
      </c>
      <c r="EQ398">
        <v>69</v>
      </c>
    </row>
    <row r="399" spans="1:151" x14ac:dyDescent="0.3">
      <c r="A399" t="s">
        <v>1045</v>
      </c>
      <c r="B399" t="s">
        <v>1132</v>
      </c>
      <c r="C399" t="s">
        <v>1148</v>
      </c>
      <c r="D399" t="s">
        <v>1124</v>
      </c>
      <c r="E399" t="s">
        <v>1149</v>
      </c>
      <c r="F399" t="s">
        <v>460</v>
      </c>
      <c r="G399" t="s">
        <v>1147</v>
      </c>
      <c r="H399" t="s">
        <v>369</v>
      </c>
      <c r="I399" s="32">
        <v>11664</v>
      </c>
      <c r="J399">
        <v>10054</v>
      </c>
      <c r="P399" s="32">
        <v>146</v>
      </c>
      <c r="R399">
        <v>54</v>
      </c>
      <c r="W399">
        <v>47</v>
      </c>
      <c r="AG399">
        <v>4</v>
      </c>
      <c r="AH399">
        <v>1</v>
      </c>
      <c r="AI399">
        <v>93</v>
      </c>
      <c r="AJ399">
        <v>79</v>
      </c>
      <c r="AP399">
        <v>144</v>
      </c>
      <c r="BS399">
        <v>45</v>
      </c>
      <c r="BV399">
        <v>6</v>
      </c>
      <c r="BW399">
        <v>2</v>
      </c>
      <c r="CL399">
        <v>71</v>
      </c>
      <c r="CM399">
        <v>2</v>
      </c>
      <c r="CS399">
        <v>10</v>
      </c>
      <c r="CU399">
        <v>3</v>
      </c>
      <c r="CV399">
        <v>2</v>
      </c>
      <c r="CW399">
        <v>4</v>
      </c>
      <c r="CX399">
        <v>837</v>
      </c>
      <c r="CZ399">
        <v>2</v>
      </c>
      <c r="DD399">
        <v>14</v>
      </c>
      <c r="ED399">
        <v>2</v>
      </c>
      <c r="EE399">
        <v>2</v>
      </c>
      <c r="EF399">
        <v>33</v>
      </c>
      <c r="EG399">
        <v>3</v>
      </c>
      <c r="EI399">
        <v>4</v>
      </c>
      <c r="EP399">
        <v>105</v>
      </c>
      <c r="EQ399">
        <v>3</v>
      </c>
    </row>
    <row r="400" spans="1:151" x14ac:dyDescent="0.3">
      <c r="A400" t="s">
        <v>1045</v>
      </c>
      <c r="B400" t="s">
        <v>1132</v>
      </c>
      <c r="C400" t="s">
        <v>1150</v>
      </c>
      <c r="D400" t="s">
        <v>1124</v>
      </c>
      <c r="E400" t="s">
        <v>1151</v>
      </c>
      <c r="F400" t="s">
        <v>367</v>
      </c>
      <c r="G400" t="s">
        <v>433</v>
      </c>
      <c r="H400" t="s">
        <v>369</v>
      </c>
      <c r="I400" s="32">
        <v>11664</v>
      </c>
      <c r="J400">
        <v>10920</v>
      </c>
      <c r="P400" s="32">
        <v>8</v>
      </c>
      <c r="W400">
        <v>62</v>
      </c>
      <c r="AG400">
        <v>1</v>
      </c>
      <c r="AI400">
        <v>33</v>
      </c>
      <c r="AJ400">
        <v>8</v>
      </c>
      <c r="AP400">
        <v>243</v>
      </c>
      <c r="AX400">
        <v>10</v>
      </c>
      <c r="BS400">
        <v>15</v>
      </c>
      <c r="BV400">
        <v>9</v>
      </c>
      <c r="CL400">
        <v>9</v>
      </c>
      <c r="CM400">
        <v>3</v>
      </c>
      <c r="CR400">
        <v>1</v>
      </c>
      <c r="CS400">
        <v>9</v>
      </c>
      <c r="CU400">
        <v>1</v>
      </c>
      <c r="CX400">
        <v>207</v>
      </c>
      <c r="DD400">
        <v>16</v>
      </c>
      <c r="DE400">
        <v>7</v>
      </c>
      <c r="ED400">
        <v>1</v>
      </c>
      <c r="EE400">
        <v>2</v>
      </c>
      <c r="EF400">
        <v>93</v>
      </c>
      <c r="EG400">
        <v>17</v>
      </c>
      <c r="EP400">
        <v>105</v>
      </c>
      <c r="EQ400">
        <v>3</v>
      </c>
    </row>
    <row r="401" spans="1:148" x14ac:dyDescent="0.3">
      <c r="A401" t="s">
        <v>1045</v>
      </c>
      <c r="B401" t="s">
        <v>1132</v>
      </c>
      <c r="C401" t="s">
        <v>1152</v>
      </c>
      <c r="D401" t="s">
        <v>1124</v>
      </c>
      <c r="E401" t="s">
        <v>1153</v>
      </c>
      <c r="F401" t="s">
        <v>460</v>
      </c>
      <c r="G401" t="s">
        <v>461</v>
      </c>
      <c r="H401" t="s">
        <v>369</v>
      </c>
      <c r="I401" s="32">
        <v>11554</v>
      </c>
      <c r="J401">
        <v>9615</v>
      </c>
      <c r="P401" s="32">
        <v>67</v>
      </c>
      <c r="V401">
        <v>316</v>
      </c>
      <c r="W401">
        <v>51</v>
      </c>
      <c r="AG401">
        <v>2</v>
      </c>
      <c r="AI401">
        <v>58</v>
      </c>
      <c r="AJ401">
        <v>52</v>
      </c>
      <c r="AP401">
        <v>301</v>
      </c>
      <c r="AV401">
        <v>19</v>
      </c>
      <c r="BS401">
        <v>31</v>
      </c>
      <c r="BV401">
        <v>2</v>
      </c>
      <c r="BW401">
        <v>54</v>
      </c>
      <c r="CU401">
        <v>6</v>
      </c>
      <c r="CW401">
        <v>1</v>
      </c>
      <c r="CX401">
        <v>932</v>
      </c>
      <c r="CZ401">
        <v>2</v>
      </c>
      <c r="DD401">
        <v>13</v>
      </c>
      <c r="EB401">
        <v>1</v>
      </c>
      <c r="ED401">
        <v>1</v>
      </c>
      <c r="EE401">
        <v>2</v>
      </c>
      <c r="EF401">
        <v>21</v>
      </c>
      <c r="EG401">
        <v>4</v>
      </c>
      <c r="EI401">
        <v>3</v>
      </c>
      <c r="EP401">
        <v>105</v>
      </c>
      <c r="EQ401">
        <v>4</v>
      </c>
    </row>
    <row r="402" spans="1:148" x14ac:dyDescent="0.3">
      <c r="A402" t="s">
        <v>1045</v>
      </c>
      <c r="B402" t="s">
        <v>1132</v>
      </c>
      <c r="C402" t="s">
        <v>1154</v>
      </c>
      <c r="D402" t="s">
        <v>1124</v>
      </c>
      <c r="E402" t="s">
        <v>1155</v>
      </c>
      <c r="F402" t="s">
        <v>460</v>
      </c>
      <c r="G402" t="s">
        <v>461</v>
      </c>
      <c r="H402" t="s">
        <v>369</v>
      </c>
      <c r="I402" s="32">
        <v>11664</v>
      </c>
      <c r="J402">
        <v>11051</v>
      </c>
      <c r="P402" s="32">
        <v>14</v>
      </c>
      <c r="W402">
        <v>80</v>
      </c>
      <c r="X402">
        <v>70</v>
      </c>
      <c r="AG402">
        <v>8</v>
      </c>
      <c r="AH402">
        <v>4</v>
      </c>
      <c r="AI402">
        <v>37</v>
      </c>
      <c r="AJ402">
        <v>136</v>
      </c>
      <c r="AP402">
        <v>98</v>
      </c>
      <c r="AV402">
        <v>11</v>
      </c>
      <c r="BS402">
        <v>9</v>
      </c>
      <c r="BV402">
        <v>4</v>
      </c>
      <c r="CN402">
        <v>3</v>
      </c>
      <c r="CS402">
        <v>10</v>
      </c>
      <c r="CU402">
        <v>2</v>
      </c>
      <c r="CW402">
        <v>1</v>
      </c>
      <c r="CX402">
        <v>74</v>
      </c>
      <c r="CZ402">
        <v>3</v>
      </c>
      <c r="DD402">
        <v>13</v>
      </c>
      <c r="EC402">
        <v>2</v>
      </c>
      <c r="ED402">
        <v>4</v>
      </c>
      <c r="EF402">
        <v>10</v>
      </c>
      <c r="EG402">
        <v>5</v>
      </c>
      <c r="EI402">
        <v>15</v>
      </c>
      <c r="EP402">
        <v>105</v>
      </c>
      <c r="EQ402">
        <v>100</v>
      </c>
    </row>
    <row r="403" spans="1:148" x14ac:dyDescent="0.3">
      <c r="A403" t="s">
        <v>1045</v>
      </c>
      <c r="B403" t="s">
        <v>1132</v>
      </c>
      <c r="C403" t="s">
        <v>1156</v>
      </c>
      <c r="D403" t="s">
        <v>1124</v>
      </c>
      <c r="E403" t="s">
        <v>1157</v>
      </c>
      <c r="F403" t="s">
        <v>367</v>
      </c>
      <c r="G403" t="s">
        <v>368</v>
      </c>
      <c r="H403" t="s">
        <v>369</v>
      </c>
      <c r="I403" s="32">
        <v>11664</v>
      </c>
      <c r="J403">
        <v>11021</v>
      </c>
      <c r="P403" s="32">
        <v>41</v>
      </c>
      <c r="W403">
        <v>48</v>
      </c>
      <c r="AG403">
        <v>2</v>
      </c>
      <c r="AH403">
        <v>1</v>
      </c>
      <c r="AI403">
        <v>47</v>
      </c>
      <c r="AJ403">
        <v>37</v>
      </c>
      <c r="AP403">
        <v>219</v>
      </c>
      <c r="AV403">
        <v>2</v>
      </c>
      <c r="BS403">
        <v>9</v>
      </c>
      <c r="BV403">
        <v>3</v>
      </c>
      <c r="CL403">
        <v>4</v>
      </c>
      <c r="CS403">
        <v>33</v>
      </c>
      <c r="CU403">
        <v>3</v>
      </c>
      <c r="CX403">
        <v>46</v>
      </c>
      <c r="DA403">
        <v>1</v>
      </c>
      <c r="DD403">
        <v>42</v>
      </c>
      <c r="ED403">
        <v>2</v>
      </c>
      <c r="EF403">
        <v>49</v>
      </c>
      <c r="EG403">
        <v>13</v>
      </c>
      <c r="EI403">
        <v>41</v>
      </c>
      <c r="EP403">
        <v>105</v>
      </c>
      <c r="EQ403">
        <v>13</v>
      </c>
    </row>
    <row r="404" spans="1:148" x14ac:dyDescent="0.3">
      <c r="A404" t="s">
        <v>1045</v>
      </c>
      <c r="B404" t="s">
        <v>1132</v>
      </c>
      <c r="C404" t="s">
        <v>1158</v>
      </c>
      <c r="D404" t="s">
        <v>1124</v>
      </c>
      <c r="E404" t="s">
        <v>1159</v>
      </c>
      <c r="F404" t="s">
        <v>367</v>
      </c>
      <c r="G404" t="s">
        <v>374</v>
      </c>
      <c r="H404" t="s">
        <v>369</v>
      </c>
      <c r="I404" s="32">
        <v>11659</v>
      </c>
      <c r="J404">
        <v>10776</v>
      </c>
      <c r="P404" s="32">
        <v>167</v>
      </c>
      <c r="W404">
        <v>116</v>
      </c>
      <c r="X404">
        <v>76</v>
      </c>
      <c r="AG404">
        <v>3</v>
      </c>
      <c r="AH404">
        <v>1</v>
      </c>
      <c r="AI404">
        <v>19</v>
      </c>
      <c r="AJ404">
        <v>23</v>
      </c>
      <c r="AP404">
        <v>116</v>
      </c>
      <c r="AX404">
        <v>54</v>
      </c>
      <c r="BS404">
        <v>6</v>
      </c>
      <c r="BV404">
        <v>5</v>
      </c>
      <c r="BW404">
        <v>1</v>
      </c>
      <c r="CS404">
        <v>13</v>
      </c>
      <c r="CU404">
        <v>3</v>
      </c>
      <c r="CX404">
        <v>90</v>
      </c>
      <c r="CZ404">
        <v>2</v>
      </c>
      <c r="DD404">
        <v>22</v>
      </c>
      <c r="EB404">
        <v>141</v>
      </c>
      <c r="EC404">
        <v>2</v>
      </c>
      <c r="ED404">
        <v>1</v>
      </c>
      <c r="EF404">
        <v>13</v>
      </c>
      <c r="EG404">
        <v>3</v>
      </c>
      <c r="EI404">
        <v>6</v>
      </c>
      <c r="EP404">
        <v>105</v>
      </c>
      <c r="EQ404">
        <v>3</v>
      </c>
    </row>
    <row r="405" spans="1:148" x14ac:dyDescent="0.3">
      <c r="A405" t="s">
        <v>1045</v>
      </c>
      <c r="B405" t="s">
        <v>1132</v>
      </c>
      <c r="C405" t="s">
        <v>1160</v>
      </c>
      <c r="D405" t="s">
        <v>1124</v>
      </c>
      <c r="E405" t="s">
        <v>1161</v>
      </c>
      <c r="F405" t="s">
        <v>367</v>
      </c>
      <c r="G405" t="s">
        <v>374</v>
      </c>
      <c r="H405" t="s">
        <v>369</v>
      </c>
      <c r="I405" s="32">
        <v>11664</v>
      </c>
      <c r="J405">
        <v>10737</v>
      </c>
      <c r="P405" s="32">
        <v>185</v>
      </c>
      <c r="R405">
        <v>54</v>
      </c>
      <c r="S405">
        <v>11</v>
      </c>
      <c r="W405">
        <v>68</v>
      </c>
      <c r="AG405">
        <v>4</v>
      </c>
      <c r="AH405">
        <v>2</v>
      </c>
      <c r="AI405">
        <v>55</v>
      </c>
      <c r="AJ405">
        <v>28</v>
      </c>
      <c r="AP405">
        <v>103</v>
      </c>
      <c r="AX405">
        <v>2</v>
      </c>
      <c r="BL405">
        <v>108</v>
      </c>
      <c r="BS405">
        <v>12</v>
      </c>
      <c r="BV405">
        <v>4</v>
      </c>
      <c r="CL405">
        <v>4</v>
      </c>
      <c r="CS405">
        <v>12</v>
      </c>
      <c r="CU405">
        <v>2</v>
      </c>
      <c r="CX405">
        <v>66</v>
      </c>
      <c r="DD405">
        <v>60</v>
      </c>
      <c r="EA405">
        <v>1</v>
      </c>
      <c r="ED405">
        <v>2</v>
      </c>
      <c r="EE405">
        <v>1</v>
      </c>
      <c r="EF405">
        <v>29</v>
      </c>
      <c r="EG405">
        <v>3</v>
      </c>
      <c r="EI405">
        <v>88</v>
      </c>
      <c r="EJ405">
        <v>25</v>
      </c>
      <c r="EP405">
        <v>105</v>
      </c>
      <c r="EQ405">
        <v>22</v>
      </c>
    </row>
    <row r="406" spans="1:148" x14ac:dyDescent="0.3">
      <c r="A406" t="s">
        <v>1045</v>
      </c>
      <c r="B406" t="s">
        <v>1132</v>
      </c>
      <c r="C406" t="s">
        <v>1162</v>
      </c>
      <c r="D406" t="s">
        <v>1124</v>
      </c>
      <c r="E406" t="s">
        <v>1163</v>
      </c>
      <c r="F406" t="s">
        <v>367</v>
      </c>
      <c r="G406" t="s">
        <v>374</v>
      </c>
      <c r="H406" t="s">
        <v>369</v>
      </c>
      <c r="I406" s="32">
        <v>11449</v>
      </c>
      <c r="J406">
        <v>10734</v>
      </c>
      <c r="P406" s="32">
        <v>36</v>
      </c>
      <c r="W406">
        <v>59</v>
      </c>
      <c r="AG406">
        <v>2</v>
      </c>
      <c r="AH406">
        <v>3</v>
      </c>
      <c r="AI406">
        <v>55</v>
      </c>
      <c r="AJ406">
        <v>101</v>
      </c>
      <c r="AP406">
        <v>131</v>
      </c>
      <c r="BS406">
        <v>5</v>
      </c>
      <c r="BV406">
        <v>7</v>
      </c>
      <c r="CR406">
        <v>25</v>
      </c>
      <c r="CS406">
        <v>9</v>
      </c>
      <c r="CU406">
        <v>8</v>
      </c>
      <c r="CX406">
        <v>199</v>
      </c>
      <c r="DD406">
        <v>30</v>
      </c>
      <c r="EC406">
        <v>2</v>
      </c>
      <c r="ED406">
        <v>3</v>
      </c>
      <c r="EF406">
        <v>18</v>
      </c>
      <c r="EG406">
        <v>19</v>
      </c>
      <c r="EI406">
        <v>3</v>
      </c>
      <c r="EP406">
        <v>105</v>
      </c>
    </row>
    <row r="407" spans="1:148" x14ac:dyDescent="0.3">
      <c r="A407" t="s">
        <v>1045</v>
      </c>
      <c r="B407" t="s">
        <v>1132</v>
      </c>
      <c r="C407" t="s">
        <v>1164</v>
      </c>
      <c r="D407" t="s">
        <v>1124</v>
      </c>
      <c r="E407" t="s">
        <v>1165</v>
      </c>
      <c r="F407" t="s">
        <v>460</v>
      </c>
      <c r="G407" t="s">
        <v>461</v>
      </c>
      <c r="H407" t="s">
        <v>369</v>
      </c>
      <c r="I407" s="32">
        <v>11664</v>
      </c>
      <c r="J407">
        <v>10524</v>
      </c>
      <c r="P407" s="32">
        <v>32</v>
      </c>
      <c r="R407">
        <v>108</v>
      </c>
      <c r="W407">
        <v>86</v>
      </c>
      <c r="X407">
        <v>38</v>
      </c>
      <c r="AG407">
        <v>4</v>
      </c>
      <c r="AH407">
        <v>4</v>
      </c>
      <c r="AI407">
        <v>363</v>
      </c>
      <c r="AJ407">
        <v>26</v>
      </c>
      <c r="AP407">
        <v>208</v>
      </c>
      <c r="BS407">
        <v>43</v>
      </c>
      <c r="CL407">
        <v>1</v>
      </c>
      <c r="CS407">
        <v>8</v>
      </c>
      <c r="CW407">
        <v>1</v>
      </c>
      <c r="CX407">
        <v>106</v>
      </c>
      <c r="DD407">
        <v>15</v>
      </c>
      <c r="EA407">
        <v>2</v>
      </c>
      <c r="EB407">
        <v>1</v>
      </c>
      <c r="EC407">
        <v>4</v>
      </c>
      <c r="ED407">
        <v>5</v>
      </c>
      <c r="EF407">
        <v>33</v>
      </c>
      <c r="EG407">
        <v>34</v>
      </c>
      <c r="EI407">
        <v>18</v>
      </c>
      <c r="EP407">
        <v>105</v>
      </c>
      <c r="EQ407">
        <v>3</v>
      </c>
    </row>
    <row r="408" spans="1:148" x14ac:dyDescent="0.3">
      <c r="A408" t="s">
        <v>1045</v>
      </c>
      <c r="B408" t="s">
        <v>1132</v>
      </c>
      <c r="C408" t="s">
        <v>1166</v>
      </c>
      <c r="D408" t="s">
        <v>1124</v>
      </c>
      <c r="E408" t="s">
        <v>1165</v>
      </c>
      <c r="F408" t="s">
        <v>460</v>
      </c>
      <c r="G408" t="s">
        <v>461</v>
      </c>
      <c r="H408" t="s">
        <v>369</v>
      </c>
      <c r="I408" s="32">
        <v>11664</v>
      </c>
      <c r="J408">
        <v>10507</v>
      </c>
      <c r="P408" s="32">
        <v>141</v>
      </c>
      <c r="W408">
        <v>70</v>
      </c>
      <c r="X408">
        <v>110</v>
      </c>
      <c r="AG408">
        <v>30</v>
      </c>
      <c r="AH408">
        <v>2</v>
      </c>
      <c r="AI408">
        <v>35</v>
      </c>
      <c r="AJ408">
        <v>101</v>
      </c>
      <c r="AP408">
        <v>217</v>
      </c>
      <c r="AV408">
        <v>13</v>
      </c>
      <c r="BS408">
        <v>58</v>
      </c>
      <c r="BV408">
        <v>12</v>
      </c>
      <c r="BW408">
        <v>68</v>
      </c>
      <c r="CL408">
        <v>122</v>
      </c>
      <c r="CR408">
        <v>7</v>
      </c>
      <c r="CS408">
        <v>19</v>
      </c>
      <c r="CU408">
        <v>1</v>
      </c>
      <c r="CV408">
        <v>1</v>
      </c>
      <c r="CX408">
        <v>19</v>
      </c>
      <c r="CZ408">
        <v>3</v>
      </c>
      <c r="DD408">
        <v>7</v>
      </c>
      <c r="ED408">
        <v>2</v>
      </c>
      <c r="EE408">
        <v>1</v>
      </c>
      <c r="EF408">
        <v>101</v>
      </c>
      <c r="EG408">
        <v>1</v>
      </c>
      <c r="EI408">
        <v>16</v>
      </c>
      <c r="EP408">
        <v>105</v>
      </c>
      <c r="EQ408">
        <v>3</v>
      </c>
    </row>
    <row r="409" spans="1:148" x14ac:dyDescent="0.3">
      <c r="A409" t="s">
        <v>1045</v>
      </c>
      <c r="B409" t="s">
        <v>1132</v>
      </c>
      <c r="C409" t="s">
        <v>1167</v>
      </c>
      <c r="D409" t="s">
        <v>1124</v>
      </c>
      <c r="E409" s="69" t="s">
        <v>1168</v>
      </c>
      <c r="F409" t="s">
        <v>460</v>
      </c>
      <c r="G409" t="s">
        <v>461</v>
      </c>
      <c r="H409" t="s">
        <v>369</v>
      </c>
      <c r="I409" s="32">
        <v>11664</v>
      </c>
      <c r="J409">
        <v>10327</v>
      </c>
      <c r="P409" s="32">
        <v>31</v>
      </c>
      <c r="W409">
        <v>71</v>
      </c>
      <c r="X409">
        <v>72</v>
      </c>
      <c r="AG409">
        <v>2</v>
      </c>
      <c r="AI409">
        <v>87</v>
      </c>
      <c r="AJ409">
        <v>204</v>
      </c>
      <c r="AP409">
        <v>310</v>
      </c>
      <c r="AV409">
        <v>3</v>
      </c>
      <c r="AX409">
        <v>74</v>
      </c>
      <c r="BS409">
        <v>14</v>
      </c>
      <c r="BV409">
        <v>4</v>
      </c>
      <c r="BW409">
        <v>13</v>
      </c>
      <c r="CK409">
        <v>4</v>
      </c>
      <c r="CL409">
        <v>6</v>
      </c>
      <c r="CM409">
        <v>6</v>
      </c>
      <c r="CR409">
        <v>6</v>
      </c>
      <c r="CS409">
        <v>6</v>
      </c>
      <c r="CU409">
        <v>22</v>
      </c>
      <c r="CW409">
        <v>31</v>
      </c>
      <c r="CX409">
        <v>257</v>
      </c>
      <c r="CZ409">
        <v>17</v>
      </c>
      <c r="DD409">
        <v>12</v>
      </c>
      <c r="EB409">
        <v>9</v>
      </c>
      <c r="EC409">
        <v>5</v>
      </c>
      <c r="ED409">
        <v>1</v>
      </c>
      <c r="EF409">
        <v>24</v>
      </c>
      <c r="EG409">
        <v>11</v>
      </c>
      <c r="EI409">
        <v>35</v>
      </c>
      <c r="EP409">
        <v>105</v>
      </c>
      <c r="EQ409">
        <v>21</v>
      </c>
    </row>
    <row r="410" spans="1:148" x14ac:dyDescent="0.3">
      <c r="A410" t="s">
        <v>1045</v>
      </c>
      <c r="B410" t="s">
        <v>1132</v>
      </c>
      <c r="C410" t="s">
        <v>1169</v>
      </c>
      <c r="D410" t="s">
        <v>1124</v>
      </c>
      <c r="E410" s="69" t="s">
        <v>1170</v>
      </c>
      <c r="F410" t="s">
        <v>460</v>
      </c>
      <c r="G410" t="s">
        <v>461</v>
      </c>
      <c r="H410" t="s">
        <v>369</v>
      </c>
      <c r="I410" s="32">
        <v>11606</v>
      </c>
      <c r="J410">
        <v>9981</v>
      </c>
      <c r="P410" s="32">
        <v>299</v>
      </c>
      <c r="W410">
        <v>94</v>
      </c>
      <c r="X410">
        <v>213</v>
      </c>
      <c r="AG410">
        <v>1</v>
      </c>
      <c r="AH410">
        <v>2</v>
      </c>
      <c r="AI410">
        <v>48</v>
      </c>
      <c r="AJ410">
        <v>114</v>
      </c>
      <c r="AL410">
        <v>2</v>
      </c>
      <c r="AP410">
        <v>445</v>
      </c>
      <c r="AX410">
        <v>57</v>
      </c>
      <c r="BS410">
        <v>41</v>
      </c>
      <c r="BV410">
        <v>9</v>
      </c>
      <c r="CJ410">
        <v>6</v>
      </c>
      <c r="CL410">
        <v>91</v>
      </c>
      <c r="CM410">
        <v>11</v>
      </c>
      <c r="CR410">
        <v>1</v>
      </c>
      <c r="CS410">
        <v>9</v>
      </c>
      <c r="CU410">
        <v>20</v>
      </c>
      <c r="CW410">
        <v>2</v>
      </c>
      <c r="CX410">
        <v>65</v>
      </c>
      <c r="DA410">
        <v>3</v>
      </c>
      <c r="DD410">
        <v>19</v>
      </c>
      <c r="ED410">
        <v>4</v>
      </c>
      <c r="EE410">
        <v>1</v>
      </c>
      <c r="EF410">
        <v>49</v>
      </c>
      <c r="EG410">
        <v>5</v>
      </c>
      <c r="EI410">
        <v>14</v>
      </c>
      <c r="EP410">
        <v>105</v>
      </c>
      <c r="EQ410">
        <v>9</v>
      </c>
      <c r="ER410">
        <v>37</v>
      </c>
    </row>
    <row r="411" spans="1:148" x14ac:dyDescent="0.3">
      <c r="A411" t="s">
        <v>1045</v>
      </c>
      <c r="B411" t="s">
        <v>1132</v>
      </c>
      <c r="C411" t="s">
        <v>1171</v>
      </c>
      <c r="D411" t="s">
        <v>1124</v>
      </c>
      <c r="E411" s="69" t="s">
        <v>1172</v>
      </c>
      <c r="F411" t="s">
        <v>367</v>
      </c>
      <c r="G411" t="s">
        <v>368</v>
      </c>
      <c r="H411" t="s">
        <v>369</v>
      </c>
      <c r="I411" s="32">
        <v>11649</v>
      </c>
      <c r="J411">
        <v>10449</v>
      </c>
      <c r="P411" s="32">
        <v>283</v>
      </c>
      <c r="R411">
        <v>108</v>
      </c>
      <c r="W411">
        <v>90</v>
      </c>
      <c r="AG411">
        <v>4</v>
      </c>
      <c r="AI411">
        <v>39</v>
      </c>
      <c r="AJ411">
        <v>23</v>
      </c>
      <c r="AP411">
        <v>46</v>
      </c>
      <c r="AX411">
        <v>50</v>
      </c>
      <c r="BS411">
        <v>21</v>
      </c>
      <c r="CP411">
        <v>38</v>
      </c>
      <c r="CS411">
        <v>31</v>
      </c>
      <c r="CU411">
        <v>11</v>
      </c>
      <c r="CX411">
        <v>241</v>
      </c>
      <c r="DD411">
        <v>126</v>
      </c>
      <c r="EB411">
        <v>2</v>
      </c>
      <c r="ED411">
        <v>5</v>
      </c>
      <c r="EF411">
        <v>67</v>
      </c>
      <c r="EG411">
        <v>9</v>
      </c>
      <c r="EI411">
        <v>6</v>
      </c>
      <c r="EP411">
        <v>105</v>
      </c>
      <c r="EQ411">
        <v>23</v>
      </c>
      <c r="ER411">
        <v>258</v>
      </c>
    </row>
    <row r="412" spans="1:148" x14ac:dyDescent="0.3">
      <c r="A412" t="s">
        <v>1045</v>
      </c>
      <c r="B412" t="s">
        <v>1132</v>
      </c>
      <c r="C412" t="s">
        <v>1173</v>
      </c>
      <c r="D412" t="s">
        <v>1124</v>
      </c>
      <c r="E412" s="69" t="s">
        <v>1174</v>
      </c>
      <c r="F412" t="s">
        <v>367</v>
      </c>
      <c r="G412" t="s">
        <v>368</v>
      </c>
      <c r="H412" t="s">
        <v>369</v>
      </c>
      <c r="I412" s="32">
        <v>11531</v>
      </c>
      <c r="J412">
        <v>10758</v>
      </c>
      <c r="P412" s="32">
        <v>202</v>
      </c>
      <c r="W412">
        <v>87</v>
      </c>
      <c r="X412">
        <v>112</v>
      </c>
      <c r="AI412">
        <v>19</v>
      </c>
      <c r="AJ412">
        <v>9</v>
      </c>
      <c r="AP412">
        <v>30</v>
      </c>
      <c r="AV412">
        <v>1</v>
      </c>
      <c r="BS412">
        <v>10</v>
      </c>
      <c r="BV412">
        <v>6</v>
      </c>
      <c r="BW412">
        <v>8</v>
      </c>
      <c r="CS412">
        <v>42</v>
      </c>
      <c r="CU412">
        <v>39</v>
      </c>
      <c r="CX412">
        <v>140</v>
      </c>
      <c r="DD412">
        <v>26</v>
      </c>
      <c r="EB412">
        <v>3</v>
      </c>
      <c r="ED412">
        <v>2</v>
      </c>
      <c r="EE412">
        <v>4</v>
      </c>
      <c r="EF412">
        <v>23</v>
      </c>
      <c r="EG412">
        <v>4</v>
      </c>
      <c r="EI412">
        <v>6</v>
      </c>
      <c r="EP412">
        <v>105</v>
      </c>
      <c r="EQ412">
        <v>14</v>
      </c>
    </row>
    <row r="413" spans="1:148" x14ac:dyDescent="0.3">
      <c r="A413" t="s">
        <v>1045</v>
      </c>
      <c r="B413" t="s">
        <v>1132</v>
      </c>
      <c r="C413" t="s">
        <v>1175</v>
      </c>
      <c r="D413" t="s">
        <v>1124</v>
      </c>
      <c r="E413" t="s">
        <v>1176</v>
      </c>
      <c r="F413" t="s">
        <v>460</v>
      </c>
      <c r="G413" t="s">
        <v>1147</v>
      </c>
      <c r="H413" t="s">
        <v>369</v>
      </c>
      <c r="I413" s="32">
        <v>11664</v>
      </c>
      <c r="J413">
        <v>11116</v>
      </c>
      <c r="P413" s="32">
        <v>25</v>
      </c>
      <c r="W413">
        <v>55</v>
      </c>
      <c r="X413">
        <v>84</v>
      </c>
      <c r="AG413">
        <v>3</v>
      </c>
      <c r="AI413">
        <v>29</v>
      </c>
      <c r="AJ413">
        <v>25</v>
      </c>
      <c r="AL413">
        <v>2</v>
      </c>
      <c r="AP413">
        <v>75</v>
      </c>
      <c r="AX413">
        <v>21</v>
      </c>
      <c r="BS413">
        <v>8</v>
      </c>
      <c r="CL413">
        <v>100</v>
      </c>
      <c r="CR413">
        <v>2</v>
      </c>
      <c r="CS413">
        <v>38</v>
      </c>
      <c r="CU413">
        <v>7</v>
      </c>
      <c r="CV413">
        <v>1</v>
      </c>
      <c r="CX413">
        <v>14</v>
      </c>
      <c r="CZ413">
        <v>1</v>
      </c>
      <c r="DD413">
        <v>18</v>
      </c>
      <c r="EB413">
        <v>1</v>
      </c>
      <c r="ED413">
        <v>1</v>
      </c>
      <c r="EF413">
        <v>19</v>
      </c>
      <c r="EG413">
        <v>16</v>
      </c>
      <c r="EI413">
        <v>3</v>
      </c>
      <c r="EP413">
        <v>105</v>
      </c>
      <c r="EQ413">
        <v>8</v>
      </c>
    </row>
    <row r="414" spans="1:148" x14ac:dyDescent="0.3">
      <c r="A414" t="s">
        <v>1045</v>
      </c>
      <c r="B414" t="s">
        <v>1132</v>
      </c>
      <c r="C414" t="s">
        <v>1177</v>
      </c>
      <c r="D414" t="s">
        <v>1124</v>
      </c>
      <c r="E414" t="s">
        <v>1178</v>
      </c>
      <c r="F414" t="s">
        <v>367</v>
      </c>
      <c r="G414" t="s">
        <v>374</v>
      </c>
      <c r="H414" t="s">
        <v>369</v>
      </c>
      <c r="I414" s="32">
        <v>11664</v>
      </c>
      <c r="J414">
        <v>11124</v>
      </c>
      <c r="P414" s="32">
        <v>6</v>
      </c>
      <c r="T414">
        <v>54</v>
      </c>
      <c r="W414">
        <v>79</v>
      </c>
      <c r="X414">
        <v>70</v>
      </c>
      <c r="AG414">
        <v>1</v>
      </c>
      <c r="AH414">
        <v>12</v>
      </c>
      <c r="AI414">
        <v>21</v>
      </c>
      <c r="AJ414">
        <v>93</v>
      </c>
      <c r="AX414">
        <v>92</v>
      </c>
      <c r="BS414">
        <v>1</v>
      </c>
      <c r="BV414">
        <v>4</v>
      </c>
      <c r="BW414">
        <v>3</v>
      </c>
      <c r="CS414">
        <v>9</v>
      </c>
      <c r="CU414">
        <v>4</v>
      </c>
      <c r="CW414">
        <v>4</v>
      </c>
      <c r="CX414">
        <v>35</v>
      </c>
      <c r="DD414">
        <v>20</v>
      </c>
      <c r="EC414">
        <v>1</v>
      </c>
      <c r="ED414">
        <v>10</v>
      </c>
      <c r="EE414">
        <v>1</v>
      </c>
      <c r="EF414">
        <v>5</v>
      </c>
      <c r="EG414">
        <v>4</v>
      </c>
      <c r="EI414">
        <v>11</v>
      </c>
      <c r="EP414">
        <v>105</v>
      </c>
      <c r="EQ414">
        <v>23</v>
      </c>
    </row>
    <row r="415" spans="1:148" x14ac:dyDescent="0.3">
      <c r="A415" t="s">
        <v>1045</v>
      </c>
      <c r="B415" t="s">
        <v>1132</v>
      </c>
      <c r="C415" t="s">
        <v>1179</v>
      </c>
      <c r="D415" t="s">
        <v>1124</v>
      </c>
      <c r="E415" t="s">
        <v>1178</v>
      </c>
      <c r="F415" t="s">
        <v>460</v>
      </c>
      <c r="G415" t="s">
        <v>461</v>
      </c>
      <c r="H415" t="s">
        <v>369</v>
      </c>
      <c r="I415" s="32">
        <v>11664</v>
      </c>
      <c r="J415">
        <v>10664</v>
      </c>
      <c r="P415" s="32">
        <v>226</v>
      </c>
      <c r="R415">
        <v>108</v>
      </c>
      <c r="W415">
        <v>65</v>
      </c>
      <c r="AB415">
        <v>208</v>
      </c>
      <c r="AG415">
        <v>7</v>
      </c>
      <c r="AH415">
        <v>4</v>
      </c>
      <c r="AI415">
        <v>43</v>
      </c>
      <c r="AJ415">
        <v>30</v>
      </c>
      <c r="AP415">
        <v>13</v>
      </c>
      <c r="AX415">
        <v>53</v>
      </c>
      <c r="BS415">
        <v>1</v>
      </c>
      <c r="BV415">
        <v>3</v>
      </c>
      <c r="CL415">
        <v>78</v>
      </c>
      <c r="CS415">
        <v>12</v>
      </c>
      <c r="CX415">
        <v>65</v>
      </c>
      <c r="CZ415">
        <v>1</v>
      </c>
      <c r="DD415">
        <v>10</v>
      </c>
      <c r="ED415">
        <v>6</v>
      </c>
      <c r="EF415">
        <v>19</v>
      </c>
      <c r="EG415">
        <v>42</v>
      </c>
      <c r="EI415">
        <v>6</v>
      </c>
      <c r="EP415">
        <v>105</v>
      </c>
      <c r="EQ415">
        <v>7</v>
      </c>
    </row>
    <row r="416" spans="1:148" x14ac:dyDescent="0.3">
      <c r="A416" t="s">
        <v>1045</v>
      </c>
      <c r="B416" t="s">
        <v>1132</v>
      </c>
      <c r="C416" t="s">
        <v>1180</v>
      </c>
      <c r="D416" t="s">
        <v>1124</v>
      </c>
      <c r="E416" t="s">
        <v>1181</v>
      </c>
      <c r="F416" t="s">
        <v>460</v>
      </c>
      <c r="G416" t="s">
        <v>461</v>
      </c>
      <c r="H416" t="s">
        <v>369</v>
      </c>
      <c r="I416" s="32">
        <v>11664</v>
      </c>
      <c r="J416">
        <v>11179</v>
      </c>
      <c r="P416" s="32">
        <v>19</v>
      </c>
      <c r="W416">
        <v>68</v>
      </c>
      <c r="AH416">
        <v>1</v>
      </c>
      <c r="AI416">
        <v>22</v>
      </c>
      <c r="AJ416">
        <v>23</v>
      </c>
      <c r="AP416">
        <v>174</v>
      </c>
      <c r="AV416">
        <v>1</v>
      </c>
      <c r="BS416">
        <v>7</v>
      </c>
      <c r="BV416">
        <v>3</v>
      </c>
      <c r="BW416">
        <v>4</v>
      </c>
      <c r="CJ416">
        <v>2</v>
      </c>
      <c r="CL416">
        <v>60</v>
      </c>
      <c r="CS416">
        <v>9</v>
      </c>
      <c r="CU416">
        <v>11</v>
      </c>
      <c r="CV416">
        <v>1</v>
      </c>
      <c r="CX416">
        <v>37</v>
      </c>
      <c r="CZ416">
        <v>1</v>
      </c>
      <c r="DD416">
        <v>26</v>
      </c>
      <c r="ED416">
        <v>1</v>
      </c>
      <c r="EE416">
        <v>1</v>
      </c>
      <c r="EF416">
        <v>12</v>
      </c>
      <c r="EI416">
        <v>2</v>
      </c>
      <c r="EP416">
        <v>105</v>
      </c>
      <c r="EQ416">
        <v>26</v>
      </c>
    </row>
    <row r="417" spans="1:151" x14ac:dyDescent="0.3">
      <c r="A417" t="s">
        <v>1045</v>
      </c>
      <c r="B417" t="s">
        <v>1132</v>
      </c>
      <c r="C417" t="s">
        <v>1182</v>
      </c>
      <c r="D417" t="s">
        <v>1124</v>
      </c>
      <c r="E417" t="s">
        <v>1181</v>
      </c>
      <c r="F417" t="s">
        <v>367</v>
      </c>
      <c r="G417" t="s">
        <v>374</v>
      </c>
      <c r="H417" t="s">
        <v>369</v>
      </c>
      <c r="I417" s="32">
        <v>11653</v>
      </c>
      <c r="J417">
        <v>10825</v>
      </c>
      <c r="P417" s="32">
        <v>282</v>
      </c>
      <c r="W417">
        <v>61</v>
      </c>
      <c r="AG417">
        <v>4</v>
      </c>
      <c r="AH417">
        <v>17</v>
      </c>
      <c r="AI417">
        <v>38</v>
      </c>
      <c r="AJ417">
        <v>26</v>
      </c>
      <c r="AP417">
        <v>86</v>
      </c>
      <c r="AX417">
        <v>203</v>
      </c>
      <c r="BS417">
        <v>9</v>
      </c>
      <c r="BV417">
        <v>2</v>
      </c>
      <c r="BW417">
        <v>1</v>
      </c>
      <c r="CR417">
        <v>17</v>
      </c>
      <c r="CS417">
        <v>3</v>
      </c>
      <c r="CU417">
        <v>1</v>
      </c>
      <c r="CW417">
        <v>2</v>
      </c>
      <c r="CX417">
        <v>37</v>
      </c>
      <c r="CZ417">
        <v>1</v>
      </c>
      <c r="DD417">
        <v>12</v>
      </c>
      <c r="EB417">
        <v>2</v>
      </c>
      <c r="EC417">
        <v>1</v>
      </c>
      <c r="ED417">
        <v>2</v>
      </c>
      <c r="EF417">
        <v>8</v>
      </c>
      <c r="EG417">
        <v>6</v>
      </c>
      <c r="EI417">
        <v>7</v>
      </c>
      <c r="EP417">
        <v>105</v>
      </c>
      <c r="EQ417">
        <v>15</v>
      </c>
    </row>
    <row r="418" spans="1:151" x14ac:dyDescent="0.3">
      <c r="A418" t="s">
        <v>1045</v>
      </c>
      <c r="B418" t="s">
        <v>1132</v>
      </c>
      <c r="C418" t="s">
        <v>1183</v>
      </c>
      <c r="D418" t="s">
        <v>1124</v>
      </c>
      <c r="E418" t="s">
        <v>1184</v>
      </c>
      <c r="F418" t="s">
        <v>460</v>
      </c>
      <c r="G418" t="s">
        <v>1147</v>
      </c>
      <c r="H418" t="s">
        <v>369</v>
      </c>
      <c r="I418" s="32">
        <v>11664</v>
      </c>
      <c r="J418">
        <v>10972</v>
      </c>
      <c r="P418" s="32">
        <v>25</v>
      </c>
      <c r="R418">
        <v>54</v>
      </c>
      <c r="W418">
        <v>57</v>
      </c>
      <c r="X418">
        <v>78</v>
      </c>
      <c r="AG418">
        <v>7</v>
      </c>
      <c r="AH418">
        <v>2</v>
      </c>
      <c r="AI418">
        <v>34</v>
      </c>
      <c r="AJ418">
        <v>192</v>
      </c>
      <c r="AP418">
        <v>51</v>
      </c>
      <c r="AV418">
        <v>5</v>
      </c>
      <c r="BS418">
        <v>13</v>
      </c>
      <c r="BV418">
        <v>1</v>
      </c>
      <c r="CL418">
        <v>25</v>
      </c>
      <c r="CM418">
        <v>3</v>
      </c>
      <c r="CS418">
        <v>41</v>
      </c>
      <c r="CU418">
        <v>8</v>
      </c>
      <c r="CX418">
        <v>17</v>
      </c>
      <c r="DD418">
        <v>38</v>
      </c>
      <c r="ED418">
        <v>3</v>
      </c>
      <c r="EE418">
        <v>1</v>
      </c>
      <c r="EF418">
        <v>33</v>
      </c>
      <c r="EI418">
        <v>4</v>
      </c>
      <c r="EP418">
        <v>105</v>
      </c>
      <c r="EQ418">
        <v>10</v>
      </c>
    </row>
    <row r="419" spans="1:151" x14ac:dyDescent="0.3">
      <c r="A419" t="s">
        <v>1045</v>
      </c>
      <c r="B419" t="s">
        <v>1132</v>
      </c>
      <c r="C419" t="s">
        <v>1185</v>
      </c>
      <c r="D419" t="s">
        <v>1124</v>
      </c>
      <c r="E419" t="s">
        <v>1186</v>
      </c>
      <c r="F419" t="s">
        <v>460</v>
      </c>
      <c r="G419" t="s">
        <v>461</v>
      </c>
      <c r="H419" t="s">
        <v>369</v>
      </c>
      <c r="I419" s="32">
        <v>11664</v>
      </c>
      <c r="J419">
        <v>11211</v>
      </c>
      <c r="P419" s="32">
        <v>20</v>
      </c>
      <c r="R419">
        <v>54</v>
      </c>
      <c r="W419">
        <v>80</v>
      </c>
      <c r="AG419">
        <v>15</v>
      </c>
      <c r="AH419">
        <v>1</v>
      </c>
      <c r="AI419">
        <v>42</v>
      </c>
      <c r="AJ419">
        <v>31</v>
      </c>
      <c r="AP419">
        <v>78</v>
      </c>
      <c r="AX419">
        <v>1</v>
      </c>
      <c r="BS419">
        <v>9</v>
      </c>
      <c r="BV419">
        <v>3</v>
      </c>
      <c r="BW419">
        <v>1</v>
      </c>
      <c r="CL419">
        <v>5</v>
      </c>
      <c r="CM419">
        <v>1</v>
      </c>
      <c r="CS419">
        <v>2</v>
      </c>
      <c r="CU419">
        <v>4</v>
      </c>
      <c r="CX419">
        <v>15</v>
      </c>
      <c r="CZ419">
        <v>1</v>
      </c>
      <c r="DD419">
        <v>32</v>
      </c>
      <c r="EB419">
        <v>3</v>
      </c>
      <c r="ED419">
        <v>1</v>
      </c>
      <c r="EF419">
        <v>33</v>
      </c>
      <c r="EG419">
        <v>1</v>
      </c>
      <c r="EI419">
        <v>20</v>
      </c>
      <c r="EP419">
        <v>105</v>
      </c>
      <c r="EQ419">
        <v>6</v>
      </c>
    </row>
    <row r="420" spans="1:151" x14ac:dyDescent="0.3">
      <c r="A420" t="s">
        <v>1045</v>
      </c>
      <c r="B420" t="s">
        <v>1132</v>
      </c>
      <c r="C420" t="s">
        <v>1187</v>
      </c>
      <c r="D420" t="s">
        <v>1124</v>
      </c>
      <c r="E420" t="s">
        <v>1188</v>
      </c>
      <c r="F420" t="s">
        <v>460</v>
      </c>
      <c r="G420" t="s">
        <v>461</v>
      </c>
      <c r="H420" t="s">
        <v>369</v>
      </c>
      <c r="I420" s="32">
        <v>11664</v>
      </c>
      <c r="J420">
        <v>10602</v>
      </c>
      <c r="P420" s="32">
        <v>31</v>
      </c>
      <c r="W420">
        <v>111</v>
      </c>
      <c r="X420">
        <v>69</v>
      </c>
      <c r="AG420">
        <v>4</v>
      </c>
      <c r="AI420">
        <v>23</v>
      </c>
      <c r="AJ420">
        <v>12</v>
      </c>
      <c r="AL420">
        <v>1</v>
      </c>
      <c r="AP420">
        <v>262</v>
      </c>
      <c r="AX420">
        <v>62</v>
      </c>
      <c r="BS420">
        <v>3</v>
      </c>
      <c r="BV420">
        <v>5</v>
      </c>
      <c r="CL420">
        <v>5</v>
      </c>
      <c r="CM420">
        <v>1</v>
      </c>
      <c r="CS420">
        <v>8</v>
      </c>
      <c r="CU420">
        <v>7</v>
      </c>
      <c r="CV420">
        <v>1</v>
      </c>
      <c r="CX420">
        <v>395</v>
      </c>
      <c r="CZ420">
        <v>1</v>
      </c>
      <c r="DD420">
        <v>19</v>
      </c>
      <c r="EB420">
        <v>1</v>
      </c>
      <c r="EF420">
        <v>30</v>
      </c>
      <c r="EG420">
        <v>11</v>
      </c>
      <c r="EP420">
        <v>105</v>
      </c>
      <c r="EQ420">
        <v>5</v>
      </c>
    </row>
    <row r="421" spans="1:151" x14ac:dyDescent="0.3">
      <c r="A421" t="s">
        <v>1045</v>
      </c>
      <c r="B421" t="s">
        <v>1132</v>
      </c>
      <c r="C421" t="s">
        <v>1189</v>
      </c>
      <c r="D421" t="s">
        <v>1124</v>
      </c>
      <c r="E421" t="s">
        <v>1188</v>
      </c>
      <c r="F421" t="s">
        <v>367</v>
      </c>
      <c r="G421" t="s">
        <v>374</v>
      </c>
      <c r="H421" t="s">
        <v>369</v>
      </c>
      <c r="I421" s="32">
        <v>11505</v>
      </c>
      <c r="J421">
        <v>10404</v>
      </c>
      <c r="P421" s="32">
        <v>248</v>
      </c>
      <c r="W421">
        <v>90</v>
      </c>
      <c r="AG421">
        <v>6</v>
      </c>
      <c r="AH421">
        <v>6</v>
      </c>
      <c r="AI421">
        <v>47</v>
      </c>
      <c r="AJ421">
        <v>55</v>
      </c>
      <c r="AL421">
        <v>1</v>
      </c>
      <c r="AP421">
        <v>163</v>
      </c>
      <c r="AX421">
        <v>85</v>
      </c>
      <c r="BS421">
        <v>11</v>
      </c>
      <c r="BV421">
        <v>3</v>
      </c>
      <c r="BW421">
        <v>75</v>
      </c>
      <c r="CJ421">
        <v>1</v>
      </c>
      <c r="CL421">
        <v>3</v>
      </c>
      <c r="CS421">
        <v>26</v>
      </c>
      <c r="CU421">
        <v>2</v>
      </c>
      <c r="CV421">
        <v>4</v>
      </c>
      <c r="CW421">
        <v>7</v>
      </c>
      <c r="CX421">
        <v>190</v>
      </c>
      <c r="CZ421">
        <v>2</v>
      </c>
      <c r="DD421">
        <v>19</v>
      </c>
      <c r="ED421">
        <v>1</v>
      </c>
      <c r="EG421">
        <v>33</v>
      </c>
      <c r="EH421">
        <v>9</v>
      </c>
      <c r="EJ421">
        <v>14</v>
      </c>
      <c r="EP421">
        <v>105</v>
      </c>
      <c r="EQ421">
        <v>9</v>
      </c>
    </row>
    <row r="422" spans="1:151" x14ac:dyDescent="0.3">
      <c r="A422" t="s">
        <v>1045</v>
      </c>
      <c r="B422" t="s">
        <v>1132</v>
      </c>
      <c r="C422" t="s">
        <v>1190</v>
      </c>
      <c r="D422" t="s">
        <v>1124</v>
      </c>
      <c r="E422" t="s">
        <v>1191</v>
      </c>
      <c r="F422" t="s">
        <v>367</v>
      </c>
      <c r="G422" t="s">
        <v>374</v>
      </c>
      <c r="H422" t="s">
        <v>369</v>
      </c>
      <c r="I422" s="32">
        <v>11634</v>
      </c>
      <c r="J422">
        <v>10927</v>
      </c>
      <c r="P422" s="32">
        <v>108</v>
      </c>
      <c r="W422">
        <v>61</v>
      </c>
      <c r="AG422">
        <v>1</v>
      </c>
      <c r="AH422">
        <v>1</v>
      </c>
      <c r="AI422">
        <v>21</v>
      </c>
      <c r="AJ422">
        <v>63</v>
      </c>
      <c r="AP422">
        <v>175</v>
      </c>
      <c r="AV422">
        <v>13</v>
      </c>
      <c r="BS422">
        <v>38</v>
      </c>
      <c r="BV422">
        <v>4</v>
      </c>
      <c r="CM422">
        <v>1</v>
      </c>
      <c r="CS422">
        <v>18</v>
      </c>
      <c r="CU422">
        <v>1</v>
      </c>
      <c r="CW422">
        <v>1</v>
      </c>
      <c r="CX422">
        <v>104</v>
      </c>
      <c r="DD422">
        <v>20</v>
      </c>
      <c r="EA422">
        <v>1</v>
      </c>
      <c r="EB422">
        <v>2</v>
      </c>
      <c r="ED422">
        <v>1</v>
      </c>
      <c r="EE422">
        <v>2</v>
      </c>
      <c r="EF422">
        <v>61</v>
      </c>
      <c r="EG422">
        <v>10</v>
      </c>
      <c r="EP422">
        <v>105</v>
      </c>
      <c r="EQ422">
        <v>7</v>
      </c>
    </row>
    <row r="423" spans="1:151" x14ac:dyDescent="0.3">
      <c r="A423" t="s">
        <v>1045</v>
      </c>
      <c r="B423" t="s">
        <v>1132</v>
      </c>
      <c r="C423" t="s">
        <v>1192</v>
      </c>
      <c r="D423" t="s">
        <v>1124</v>
      </c>
      <c r="E423" t="s">
        <v>1193</v>
      </c>
      <c r="F423" t="s">
        <v>460</v>
      </c>
      <c r="G423" t="s">
        <v>461</v>
      </c>
      <c r="H423" t="s">
        <v>369</v>
      </c>
      <c r="I423" s="32">
        <v>11092</v>
      </c>
      <c r="J423">
        <v>10183</v>
      </c>
      <c r="P423" s="32">
        <v>150</v>
      </c>
      <c r="W423">
        <v>120</v>
      </c>
      <c r="AG423">
        <v>2</v>
      </c>
      <c r="AH423">
        <v>10</v>
      </c>
      <c r="AI423">
        <v>30</v>
      </c>
      <c r="AJ423">
        <v>93</v>
      </c>
      <c r="AL423">
        <v>2</v>
      </c>
      <c r="AP423">
        <v>169</v>
      </c>
      <c r="AV423">
        <v>25</v>
      </c>
      <c r="AX423">
        <v>43</v>
      </c>
      <c r="BS423">
        <v>9</v>
      </c>
      <c r="BV423">
        <v>2</v>
      </c>
      <c r="CM423">
        <v>4</v>
      </c>
      <c r="CS423">
        <v>88</v>
      </c>
      <c r="CU423">
        <v>1</v>
      </c>
      <c r="CX423">
        <v>92</v>
      </c>
      <c r="CZ423">
        <v>1</v>
      </c>
      <c r="DD423">
        <v>24</v>
      </c>
      <c r="ED423">
        <v>4</v>
      </c>
      <c r="EF423">
        <v>42</v>
      </c>
      <c r="EG423">
        <v>2</v>
      </c>
      <c r="EI423">
        <v>19</v>
      </c>
      <c r="EP423">
        <v>105</v>
      </c>
      <c r="EQ423">
        <v>78</v>
      </c>
    </row>
    <row r="424" spans="1:151" x14ac:dyDescent="0.3">
      <c r="A424" t="s">
        <v>1045</v>
      </c>
      <c r="B424" t="s">
        <v>1132</v>
      </c>
      <c r="C424" t="s">
        <v>1194</v>
      </c>
      <c r="D424" t="s">
        <v>1124</v>
      </c>
      <c r="E424" t="s">
        <v>1195</v>
      </c>
      <c r="F424" t="s">
        <v>460</v>
      </c>
      <c r="G424" t="s">
        <v>461</v>
      </c>
      <c r="H424" t="s">
        <v>369</v>
      </c>
      <c r="I424" s="32">
        <v>11664</v>
      </c>
      <c r="J424">
        <v>10954</v>
      </c>
      <c r="P424" s="32">
        <v>14</v>
      </c>
      <c r="W424">
        <v>121</v>
      </c>
      <c r="AG424">
        <v>30</v>
      </c>
      <c r="AI424">
        <v>27</v>
      </c>
      <c r="AJ424">
        <v>45</v>
      </c>
      <c r="AP424">
        <v>250</v>
      </c>
      <c r="AV424">
        <v>27</v>
      </c>
      <c r="BS424">
        <v>20</v>
      </c>
      <c r="BV424">
        <v>4</v>
      </c>
      <c r="BW424">
        <v>1</v>
      </c>
      <c r="CM424">
        <v>1</v>
      </c>
      <c r="CS424">
        <v>53</v>
      </c>
      <c r="CU424">
        <v>22</v>
      </c>
      <c r="CX424">
        <v>35</v>
      </c>
      <c r="CZ424">
        <v>2</v>
      </c>
      <c r="DD424">
        <v>24</v>
      </c>
      <c r="EB424">
        <v>4</v>
      </c>
      <c r="ED424">
        <v>2</v>
      </c>
      <c r="EF424">
        <v>14</v>
      </c>
      <c r="EG424">
        <v>10</v>
      </c>
      <c r="EI424">
        <v>4</v>
      </c>
      <c r="EP424">
        <v>105</v>
      </c>
      <c r="EQ424">
        <v>99</v>
      </c>
    </row>
    <row r="425" spans="1:151" x14ac:dyDescent="0.3">
      <c r="A425" t="s">
        <v>1045</v>
      </c>
      <c r="B425" t="s">
        <v>1132</v>
      </c>
      <c r="C425" t="s">
        <v>1196</v>
      </c>
      <c r="D425" t="s">
        <v>1124</v>
      </c>
      <c r="E425" t="s">
        <v>1197</v>
      </c>
      <c r="F425" t="s">
        <v>367</v>
      </c>
      <c r="G425" t="s">
        <v>374</v>
      </c>
      <c r="H425" t="s">
        <v>369</v>
      </c>
      <c r="I425" s="32">
        <v>11664</v>
      </c>
      <c r="J425">
        <v>11182</v>
      </c>
      <c r="P425" s="32">
        <v>39</v>
      </c>
      <c r="W425">
        <v>48</v>
      </c>
      <c r="AG425">
        <v>6</v>
      </c>
      <c r="AH425">
        <v>2</v>
      </c>
      <c r="AI425">
        <v>80</v>
      </c>
      <c r="AP425">
        <v>76</v>
      </c>
      <c r="AV425">
        <v>1</v>
      </c>
      <c r="AX425">
        <v>12</v>
      </c>
      <c r="BS425">
        <v>13</v>
      </c>
      <c r="BV425">
        <v>5</v>
      </c>
      <c r="CS425">
        <v>28</v>
      </c>
      <c r="CU425">
        <v>56</v>
      </c>
      <c r="CW425">
        <v>1</v>
      </c>
      <c r="CX425">
        <v>25</v>
      </c>
      <c r="CZ425">
        <v>2</v>
      </c>
      <c r="DD425">
        <v>15</v>
      </c>
      <c r="EB425">
        <v>4</v>
      </c>
      <c r="ED425">
        <v>4</v>
      </c>
      <c r="EE425">
        <v>1</v>
      </c>
      <c r="EF425">
        <v>60</v>
      </c>
      <c r="EG425">
        <v>12</v>
      </c>
      <c r="EI425">
        <v>3</v>
      </c>
      <c r="EP425">
        <v>105</v>
      </c>
      <c r="EQ425">
        <v>12</v>
      </c>
    </row>
    <row r="426" spans="1:151" x14ac:dyDescent="0.3">
      <c r="A426" t="s">
        <v>1045</v>
      </c>
      <c r="B426" t="s">
        <v>1132</v>
      </c>
      <c r="C426" t="s">
        <v>1198</v>
      </c>
      <c r="D426" t="s">
        <v>1124</v>
      </c>
      <c r="E426" t="s">
        <v>1199</v>
      </c>
      <c r="F426" t="s">
        <v>367</v>
      </c>
      <c r="G426" t="s">
        <v>368</v>
      </c>
      <c r="H426" t="s">
        <v>369</v>
      </c>
      <c r="I426" s="32">
        <v>11664</v>
      </c>
      <c r="J426">
        <v>11055</v>
      </c>
      <c r="P426" s="32">
        <v>12</v>
      </c>
      <c r="R426">
        <v>54</v>
      </c>
      <c r="W426">
        <v>78</v>
      </c>
      <c r="AI426">
        <v>18</v>
      </c>
      <c r="AJ426">
        <v>32</v>
      </c>
      <c r="AP426">
        <v>235</v>
      </c>
      <c r="BS426">
        <v>9</v>
      </c>
      <c r="BV426">
        <v>7</v>
      </c>
      <c r="CL426">
        <v>1</v>
      </c>
      <c r="CR426">
        <v>6</v>
      </c>
      <c r="CS426">
        <v>1</v>
      </c>
      <c r="CU426">
        <v>1</v>
      </c>
      <c r="CW426">
        <v>1</v>
      </c>
      <c r="CX426">
        <v>36</v>
      </c>
      <c r="CZ426">
        <v>1</v>
      </c>
      <c r="DD426">
        <v>32</v>
      </c>
      <c r="ED426">
        <v>1</v>
      </c>
      <c r="EE426">
        <v>1</v>
      </c>
      <c r="EF426">
        <v>46</v>
      </c>
      <c r="EG426">
        <v>23</v>
      </c>
      <c r="EI426">
        <v>14</v>
      </c>
      <c r="EP426">
        <v>105</v>
      </c>
      <c r="EQ426">
        <v>13</v>
      </c>
    </row>
    <row r="427" spans="1:151" x14ac:dyDescent="0.3">
      <c r="A427" t="s">
        <v>1045</v>
      </c>
      <c r="B427" t="s">
        <v>1132</v>
      </c>
      <c r="C427" t="s">
        <v>1200</v>
      </c>
      <c r="D427" t="s">
        <v>1124</v>
      </c>
      <c r="E427" t="s">
        <v>1199</v>
      </c>
      <c r="F427" t="s">
        <v>367</v>
      </c>
      <c r="G427" t="s">
        <v>433</v>
      </c>
      <c r="H427" t="s">
        <v>369</v>
      </c>
      <c r="I427" s="32">
        <v>11664</v>
      </c>
      <c r="J427">
        <v>10676</v>
      </c>
      <c r="P427" s="32">
        <v>235</v>
      </c>
      <c r="W427">
        <v>49</v>
      </c>
      <c r="X427">
        <v>80</v>
      </c>
      <c r="AG427">
        <v>4</v>
      </c>
      <c r="AH427">
        <v>1</v>
      </c>
      <c r="AI427">
        <v>25</v>
      </c>
      <c r="AJ427">
        <v>45</v>
      </c>
      <c r="AP427">
        <v>97</v>
      </c>
      <c r="AX427">
        <v>69</v>
      </c>
      <c r="BL427">
        <v>54</v>
      </c>
      <c r="BS427">
        <v>9</v>
      </c>
      <c r="BV427">
        <v>4</v>
      </c>
      <c r="BW427">
        <v>166</v>
      </c>
      <c r="CS427">
        <v>14</v>
      </c>
      <c r="CU427">
        <v>14</v>
      </c>
      <c r="CW427">
        <v>1</v>
      </c>
      <c r="CX427">
        <v>57</v>
      </c>
      <c r="CZ427">
        <v>4</v>
      </c>
      <c r="DD427">
        <v>20</v>
      </c>
      <c r="ED427">
        <v>3</v>
      </c>
      <c r="EF427">
        <v>24</v>
      </c>
      <c r="EG427">
        <v>12</v>
      </c>
      <c r="EI427">
        <v>1</v>
      </c>
      <c r="EP427">
        <v>105</v>
      </c>
      <c r="EQ427">
        <v>5</v>
      </c>
    </row>
    <row r="428" spans="1:151" x14ac:dyDescent="0.3">
      <c r="A428" t="s">
        <v>1045</v>
      </c>
      <c r="B428" t="s">
        <v>1132</v>
      </c>
      <c r="C428" t="s">
        <v>1201</v>
      </c>
      <c r="D428" t="s">
        <v>1124</v>
      </c>
      <c r="E428" t="s">
        <v>1202</v>
      </c>
      <c r="F428" t="s">
        <v>460</v>
      </c>
      <c r="G428" t="s">
        <v>461</v>
      </c>
      <c r="H428" t="s">
        <v>369</v>
      </c>
      <c r="I428" s="32">
        <v>11664</v>
      </c>
      <c r="J428">
        <v>11008</v>
      </c>
      <c r="P428" s="32">
        <v>17</v>
      </c>
      <c r="W428">
        <v>65</v>
      </c>
      <c r="AG428">
        <v>5</v>
      </c>
      <c r="AI428">
        <v>39</v>
      </c>
      <c r="AJ428">
        <v>147</v>
      </c>
      <c r="AL428">
        <v>3</v>
      </c>
      <c r="AP428">
        <v>176</v>
      </c>
      <c r="AV428">
        <v>20</v>
      </c>
      <c r="AX428">
        <v>52</v>
      </c>
      <c r="BS428">
        <v>33</v>
      </c>
      <c r="BV428">
        <v>3</v>
      </c>
      <c r="CL428">
        <v>4</v>
      </c>
      <c r="CM428">
        <v>3</v>
      </c>
      <c r="CS428">
        <v>23</v>
      </c>
      <c r="CU428">
        <v>40</v>
      </c>
      <c r="CX428">
        <v>26</v>
      </c>
      <c r="CZ428">
        <v>5</v>
      </c>
      <c r="DD428">
        <v>30</v>
      </c>
      <c r="ED428">
        <v>1</v>
      </c>
      <c r="EE428">
        <v>3</v>
      </c>
      <c r="EF428">
        <v>57</v>
      </c>
      <c r="EG428">
        <v>6</v>
      </c>
      <c r="EI428">
        <v>9</v>
      </c>
      <c r="EP428">
        <v>105</v>
      </c>
      <c r="EQ428">
        <v>22</v>
      </c>
    </row>
    <row r="429" spans="1:151" x14ac:dyDescent="0.3">
      <c r="A429" t="s">
        <v>1045</v>
      </c>
      <c r="B429" t="s">
        <v>1132</v>
      </c>
      <c r="C429" t="s">
        <v>1203</v>
      </c>
      <c r="D429" t="s">
        <v>1124</v>
      </c>
      <c r="E429" t="s">
        <v>1202</v>
      </c>
      <c r="F429" t="s">
        <v>367</v>
      </c>
      <c r="G429" t="s">
        <v>374</v>
      </c>
      <c r="H429" t="s">
        <v>369</v>
      </c>
      <c r="I429" s="32">
        <v>11614</v>
      </c>
      <c r="J429">
        <v>11050</v>
      </c>
      <c r="P429" s="32">
        <v>16</v>
      </c>
      <c r="W429">
        <v>76</v>
      </c>
      <c r="AG429">
        <v>6</v>
      </c>
      <c r="AI429">
        <v>46</v>
      </c>
      <c r="AJ429">
        <v>32</v>
      </c>
      <c r="AP429">
        <v>149</v>
      </c>
      <c r="AX429">
        <v>9</v>
      </c>
      <c r="BS429">
        <v>5</v>
      </c>
      <c r="BV429">
        <v>1</v>
      </c>
      <c r="BW429">
        <v>2</v>
      </c>
      <c r="CL429">
        <v>54</v>
      </c>
      <c r="CS429">
        <v>8</v>
      </c>
      <c r="CW429">
        <v>1</v>
      </c>
      <c r="CX429">
        <v>47</v>
      </c>
      <c r="DD429">
        <v>37</v>
      </c>
      <c r="EB429">
        <v>25</v>
      </c>
      <c r="ED429">
        <v>4</v>
      </c>
      <c r="EE429">
        <v>2</v>
      </c>
      <c r="EF429">
        <v>14</v>
      </c>
      <c r="EG429">
        <v>18</v>
      </c>
      <c r="EI429">
        <v>12</v>
      </c>
      <c r="EP429">
        <v>105</v>
      </c>
      <c r="EQ429">
        <v>36</v>
      </c>
    </row>
    <row r="430" spans="1:151" x14ac:dyDescent="0.3">
      <c r="A430" t="s">
        <v>1045</v>
      </c>
      <c r="B430" t="s">
        <v>1132</v>
      </c>
      <c r="C430" t="s">
        <v>1204</v>
      </c>
      <c r="D430" t="s">
        <v>1124</v>
      </c>
      <c r="E430" t="s">
        <v>1205</v>
      </c>
      <c r="F430" t="s">
        <v>460</v>
      </c>
      <c r="G430" t="s">
        <v>461</v>
      </c>
      <c r="H430" t="s">
        <v>369</v>
      </c>
      <c r="I430" s="32">
        <v>11664</v>
      </c>
      <c r="J430">
        <v>10567</v>
      </c>
      <c r="P430" s="32">
        <v>444</v>
      </c>
      <c r="R430">
        <v>54</v>
      </c>
      <c r="W430">
        <v>66</v>
      </c>
      <c r="AG430">
        <v>13</v>
      </c>
      <c r="AH430">
        <v>2</v>
      </c>
      <c r="AI430">
        <v>43</v>
      </c>
      <c r="AJ430">
        <v>46</v>
      </c>
      <c r="AP430">
        <v>152</v>
      </c>
      <c r="AX430">
        <v>22</v>
      </c>
      <c r="BS430">
        <v>8</v>
      </c>
      <c r="BV430">
        <v>2</v>
      </c>
      <c r="BW430">
        <v>1</v>
      </c>
      <c r="CL430">
        <v>172</v>
      </c>
      <c r="CM430">
        <v>1</v>
      </c>
      <c r="CS430">
        <v>12</v>
      </c>
      <c r="CU430">
        <v>3</v>
      </c>
      <c r="CX430">
        <v>28</v>
      </c>
      <c r="CZ430">
        <v>2</v>
      </c>
      <c r="DD430">
        <v>13</v>
      </c>
      <c r="EF430">
        <v>13</v>
      </c>
      <c r="EP430">
        <v>105</v>
      </c>
      <c r="EQ430">
        <v>5</v>
      </c>
    </row>
    <row r="431" spans="1:151" x14ac:dyDescent="0.3">
      <c r="A431" t="s">
        <v>1045</v>
      </c>
      <c r="B431" t="s">
        <v>1206</v>
      </c>
      <c r="C431" t="s">
        <v>1207</v>
      </c>
      <c r="D431" t="s">
        <v>1208</v>
      </c>
      <c r="E431" t="s">
        <v>1209</v>
      </c>
      <c r="F431" t="s">
        <v>367</v>
      </c>
      <c r="G431" t="s">
        <v>374</v>
      </c>
      <c r="H431" t="s">
        <v>369</v>
      </c>
      <c r="I431" s="32">
        <v>11664</v>
      </c>
      <c r="J431">
        <v>10865</v>
      </c>
      <c r="P431" s="32">
        <v>13</v>
      </c>
      <c r="Q431">
        <v>10</v>
      </c>
      <c r="W431">
        <v>102</v>
      </c>
      <c r="X431">
        <v>61</v>
      </c>
      <c r="AG431">
        <v>1</v>
      </c>
      <c r="AI431">
        <v>6</v>
      </c>
      <c r="AJ431">
        <v>113</v>
      </c>
      <c r="AL431">
        <v>1</v>
      </c>
      <c r="AP431">
        <v>138</v>
      </c>
      <c r="AV431">
        <v>15</v>
      </c>
      <c r="AX431">
        <v>3</v>
      </c>
      <c r="BS431">
        <v>23</v>
      </c>
      <c r="BV431">
        <v>3</v>
      </c>
      <c r="CJ431">
        <v>2</v>
      </c>
      <c r="CM431">
        <v>57</v>
      </c>
      <c r="CR431">
        <v>12</v>
      </c>
      <c r="CS431">
        <v>4</v>
      </c>
      <c r="CW431">
        <v>3</v>
      </c>
      <c r="CX431">
        <v>2</v>
      </c>
      <c r="EA431">
        <v>100</v>
      </c>
      <c r="EC431">
        <v>2</v>
      </c>
      <c r="ED431">
        <v>1</v>
      </c>
      <c r="EF431">
        <v>8</v>
      </c>
      <c r="EG431">
        <v>1</v>
      </c>
      <c r="EI431">
        <v>10</v>
      </c>
      <c r="EJ431">
        <v>54</v>
      </c>
      <c r="EP431">
        <v>10</v>
      </c>
      <c r="EQ431">
        <v>5</v>
      </c>
      <c r="EU431" s="32">
        <v>54</v>
      </c>
    </row>
    <row r="432" spans="1:151" x14ac:dyDescent="0.3">
      <c r="A432" t="s">
        <v>1045</v>
      </c>
      <c r="B432" t="s">
        <v>1206</v>
      </c>
      <c r="C432" t="s">
        <v>1210</v>
      </c>
      <c r="D432" t="s">
        <v>1208</v>
      </c>
      <c r="E432" t="s">
        <v>1209</v>
      </c>
      <c r="F432" t="s">
        <v>367</v>
      </c>
      <c r="G432" t="s">
        <v>368</v>
      </c>
      <c r="H432" t="s">
        <v>369</v>
      </c>
      <c r="I432" s="32">
        <v>11602</v>
      </c>
      <c r="J432">
        <v>11111</v>
      </c>
      <c r="P432" s="32">
        <v>217</v>
      </c>
      <c r="W432">
        <v>131</v>
      </c>
      <c r="AP432">
        <v>5</v>
      </c>
      <c r="AV432">
        <v>32</v>
      </c>
      <c r="AX432">
        <v>53</v>
      </c>
      <c r="BS432">
        <v>9</v>
      </c>
      <c r="CJ432">
        <v>2</v>
      </c>
      <c r="CL432">
        <v>1</v>
      </c>
      <c r="CM432">
        <v>6</v>
      </c>
      <c r="CR432">
        <v>2</v>
      </c>
      <c r="CS432">
        <v>3</v>
      </c>
      <c r="CX432">
        <v>10</v>
      </c>
      <c r="EA432">
        <v>37</v>
      </c>
      <c r="ED432">
        <v>2</v>
      </c>
      <c r="EF432">
        <v>9</v>
      </c>
      <c r="EI432">
        <v>3</v>
      </c>
      <c r="EP432">
        <v>10</v>
      </c>
      <c r="EQ432">
        <v>11</v>
      </c>
      <c r="EU432" s="32">
        <v>7</v>
      </c>
    </row>
    <row r="433" spans="1:151" x14ac:dyDescent="0.3">
      <c r="A433" t="s">
        <v>1045</v>
      </c>
      <c r="B433" t="s">
        <v>1206</v>
      </c>
      <c r="C433" t="s">
        <v>1211</v>
      </c>
      <c r="D433" t="s">
        <v>1208</v>
      </c>
      <c r="E433" t="s">
        <v>1212</v>
      </c>
      <c r="F433" t="s">
        <v>460</v>
      </c>
      <c r="G433" t="s">
        <v>461</v>
      </c>
      <c r="H433" t="s">
        <v>369</v>
      </c>
      <c r="I433" s="32">
        <v>11664</v>
      </c>
      <c r="J433">
        <v>11179</v>
      </c>
      <c r="P433" s="32">
        <v>7</v>
      </c>
      <c r="Q433">
        <v>10</v>
      </c>
      <c r="W433">
        <v>49</v>
      </c>
      <c r="X433">
        <v>58</v>
      </c>
      <c r="AG433">
        <v>1</v>
      </c>
      <c r="AI433">
        <v>5</v>
      </c>
      <c r="AP433">
        <v>142</v>
      </c>
      <c r="AV433">
        <v>50</v>
      </c>
      <c r="AX433">
        <v>39</v>
      </c>
      <c r="BS433">
        <v>12</v>
      </c>
      <c r="BV433">
        <v>2</v>
      </c>
      <c r="CM433">
        <v>1</v>
      </c>
      <c r="CS433">
        <v>10</v>
      </c>
      <c r="CX433">
        <v>30</v>
      </c>
      <c r="EE433">
        <v>10</v>
      </c>
      <c r="EF433">
        <v>20</v>
      </c>
      <c r="EP433">
        <v>10</v>
      </c>
      <c r="EQ433">
        <v>9</v>
      </c>
      <c r="EU433" s="32">
        <v>54</v>
      </c>
    </row>
    <row r="434" spans="1:151" x14ac:dyDescent="0.3">
      <c r="A434" t="s">
        <v>1045</v>
      </c>
      <c r="B434" t="s">
        <v>1206</v>
      </c>
      <c r="C434" t="s">
        <v>1213</v>
      </c>
      <c r="D434" t="s">
        <v>1208</v>
      </c>
      <c r="E434" t="s">
        <v>1212</v>
      </c>
      <c r="F434" t="s">
        <v>367</v>
      </c>
      <c r="G434" t="s">
        <v>374</v>
      </c>
      <c r="H434" t="s">
        <v>369</v>
      </c>
      <c r="I434" s="32">
        <v>11664</v>
      </c>
      <c r="J434">
        <v>11132</v>
      </c>
      <c r="P434" s="32">
        <v>170</v>
      </c>
      <c r="Q434">
        <v>10</v>
      </c>
      <c r="R434">
        <v>54</v>
      </c>
      <c r="W434">
        <v>55</v>
      </c>
      <c r="AG434">
        <v>1</v>
      </c>
      <c r="AI434">
        <v>3</v>
      </c>
      <c r="AL434">
        <v>1</v>
      </c>
      <c r="AP434">
        <v>127</v>
      </c>
      <c r="AV434">
        <v>2</v>
      </c>
      <c r="AX434">
        <v>1</v>
      </c>
      <c r="BR434">
        <v>54</v>
      </c>
      <c r="BS434">
        <v>8</v>
      </c>
      <c r="CL434">
        <v>8</v>
      </c>
      <c r="CR434">
        <v>1</v>
      </c>
      <c r="CS434">
        <v>5</v>
      </c>
      <c r="CV434">
        <v>1</v>
      </c>
      <c r="CX434">
        <v>1</v>
      </c>
      <c r="CZ434">
        <v>1</v>
      </c>
      <c r="EA434">
        <v>15</v>
      </c>
      <c r="ED434">
        <v>2</v>
      </c>
      <c r="EF434">
        <v>7</v>
      </c>
      <c r="EG434">
        <v>3</v>
      </c>
      <c r="EI434">
        <v>2</v>
      </c>
      <c r="EP434">
        <v>10</v>
      </c>
      <c r="EQ434">
        <v>10</v>
      </c>
    </row>
    <row r="435" spans="1:151" x14ac:dyDescent="0.3">
      <c r="A435" t="s">
        <v>1045</v>
      </c>
      <c r="B435" t="s">
        <v>1214</v>
      </c>
      <c r="C435" t="s">
        <v>1215</v>
      </c>
      <c r="D435" t="s">
        <v>1208</v>
      </c>
      <c r="E435" t="s">
        <v>1216</v>
      </c>
      <c r="F435" t="s">
        <v>460</v>
      </c>
      <c r="G435" t="s">
        <v>461</v>
      </c>
      <c r="H435" t="s">
        <v>369</v>
      </c>
      <c r="I435" s="32">
        <v>11655</v>
      </c>
      <c r="J435">
        <v>10697</v>
      </c>
      <c r="P435" s="32">
        <v>549</v>
      </c>
      <c r="Q435">
        <v>10</v>
      </c>
      <c r="W435">
        <v>96</v>
      </c>
      <c r="AI435">
        <v>2</v>
      </c>
      <c r="AJ435">
        <v>35</v>
      </c>
      <c r="BS435">
        <v>3</v>
      </c>
      <c r="BV435">
        <v>1</v>
      </c>
      <c r="BW435">
        <v>1</v>
      </c>
      <c r="CS435">
        <v>7</v>
      </c>
      <c r="CX435">
        <v>3</v>
      </c>
      <c r="DD435">
        <v>8</v>
      </c>
      <c r="ED435">
        <v>2</v>
      </c>
      <c r="EE435">
        <v>5</v>
      </c>
      <c r="EF435">
        <v>40</v>
      </c>
      <c r="EG435">
        <v>32</v>
      </c>
      <c r="EI435">
        <v>5</v>
      </c>
      <c r="EP435">
        <v>80</v>
      </c>
      <c r="EQ435">
        <v>4</v>
      </c>
      <c r="EU435" s="32">
        <v>159</v>
      </c>
    </row>
    <row r="436" spans="1:151" x14ac:dyDescent="0.3">
      <c r="A436" t="s">
        <v>1045</v>
      </c>
      <c r="B436" t="s">
        <v>1214</v>
      </c>
      <c r="C436" t="s">
        <v>1217</v>
      </c>
      <c r="D436" t="s">
        <v>1208</v>
      </c>
      <c r="E436" t="s">
        <v>1218</v>
      </c>
      <c r="F436" t="s">
        <v>367</v>
      </c>
      <c r="G436" t="s">
        <v>368</v>
      </c>
      <c r="H436" t="s">
        <v>369</v>
      </c>
      <c r="I436" s="32">
        <v>11664</v>
      </c>
      <c r="J436">
        <v>10862</v>
      </c>
      <c r="P436" s="32">
        <v>452</v>
      </c>
      <c r="Q436">
        <v>10</v>
      </c>
      <c r="W436">
        <v>89</v>
      </c>
      <c r="AG436">
        <v>4</v>
      </c>
      <c r="AH436">
        <v>2</v>
      </c>
      <c r="AI436">
        <v>3</v>
      </c>
      <c r="AJ436">
        <v>31</v>
      </c>
      <c r="AP436">
        <v>55</v>
      </c>
      <c r="AV436">
        <v>1</v>
      </c>
      <c r="BS436">
        <v>5</v>
      </c>
      <c r="BV436">
        <v>1</v>
      </c>
      <c r="BW436">
        <v>1</v>
      </c>
      <c r="CL436">
        <v>2</v>
      </c>
      <c r="CR436">
        <v>1</v>
      </c>
      <c r="CS436">
        <v>6</v>
      </c>
      <c r="CV436">
        <v>1</v>
      </c>
      <c r="CX436">
        <v>3</v>
      </c>
      <c r="DD436">
        <v>13</v>
      </c>
      <c r="EC436">
        <v>1</v>
      </c>
      <c r="ED436">
        <v>3</v>
      </c>
      <c r="EE436">
        <v>10</v>
      </c>
      <c r="EF436">
        <v>20</v>
      </c>
      <c r="EG436">
        <v>79</v>
      </c>
      <c r="EI436">
        <v>9</v>
      </c>
      <c r="EP436">
        <v>80</v>
      </c>
      <c r="EQ436">
        <v>3</v>
      </c>
    </row>
    <row r="437" spans="1:151" x14ac:dyDescent="0.3">
      <c r="A437" t="s">
        <v>1045</v>
      </c>
      <c r="B437" t="s">
        <v>1214</v>
      </c>
      <c r="C437" t="s">
        <v>1219</v>
      </c>
      <c r="D437" t="s">
        <v>1208</v>
      </c>
      <c r="E437" t="s">
        <v>1220</v>
      </c>
      <c r="F437" t="s">
        <v>367</v>
      </c>
      <c r="G437" t="s">
        <v>368</v>
      </c>
      <c r="H437" t="s">
        <v>369</v>
      </c>
      <c r="I437" s="32">
        <v>11660</v>
      </c>
      <c r="J437">
        <v>11162</v>
      </c>
      <c r="P437" s="32">
        <v>178</v>
      </c>
      <c r="Q437">
        <v>10</v>
      </c>
      <c r="W437">
        <v>50</v>
      </c>
      <c r="AG437">
        <v>3</v>
      </c>
      <c r="AH437">
        <v>4</v>
      </c>
      <c r="AI437">
        <v>12</v>
      </c>
      <c r="AJ437">
        <v>34</v>
      </c>
      <c r="AP437">
        <v>57</v>
      </c>
      <c r="AV437">
        <v>2</v>
      </c>
      <c r="BS437">
        <v>13</v>
      </c>
      <c r="BV437">
        <v>4</v>
      </c>
      <c r="CS437">
        <v>16</v>
      </c>
      <c r="CV437">
        <v>1</v>
      </c>
      <c r="CW437">
        <v>1</v>
      </c>
      <c r="CX437">
        <v>7</v>
      </c>
      <c r="DD437">
        <v>17</v>
      </c>
      <c r="DE437">
        <v>7</v>
      </c>
      <c r="EE437">
        <v>11</v>
      </c>
      <c r="EF437">
        <v>37</v>
      </c>
      <c r="EG437">
        <v>34</v>
      </c>
      <c r="EP437">
        <v>80</v>
      </c>
      <c r="EQ437">
        <v>1</v>
      </c>
      <c r="ER437">
        <v>80</v>
      </c>
    </row>
    <row r="438" spans="1:151" x14ac:dyDescent="0.3">
      <c r="A438" t="s">
        <v>1045</v>
      </c>
      <c r="B438" t="s">
        <v>1214</v>
      </c>
      <c r="C438" t="s">
        <v>1221</v>
      </c>
      <c r="D438" t="s">
        <v>1208</v>
      </c>
      <c r="E438" t="s">
        <v>1222</v>
      </c>
      <c r="F438" t="s">
        <v>367</v>
      </c>
      <c r="G438" t="s">
        <v>368</v>
      </c>
      <c r="H438" t="s">
        <v>369</v>
      </c>
      <c r="I438" s="32">
        <v>11663</v>
      </c>
      <c r="J438">
        <v>10867</v>
      </c>
      <c r="P438" s="32">
        <v>226</v>
      </c>
      <c r="Q438">
        <v>10</v>
      </c>
      <c r="W438">
        <v>186</v>
      </c>
      <c r="AG438">
        <v>2</v>
      </c>
      <c r="AI438">
        <v>4</v>
      </c>
      <c r="AJ438">
        <v>92</v>
      </c>
      <c r="AP438">
        <v>40</v>
      </c>
      <c r="AV438">
        <v>4</v>
      </c>
      <c r="BS438">
        <v>18</v>
      </c>
      <c r="BV438">
        <v>6</v>
      </c>
      <c r="BY438">
        <v>54</v>
      </c>
      <c r="CT438">
        <v>23</v>
      </c>
      <c r="CU438">
        <v>1</v>
      </c>
      <c r="CV438">
        <v>3</v>
      </c>
      <c r="CW438">
        <v>1</v>
      </c>
      <c r="CX438">
        <v>5</v>
      </c>
      <c r="CZ438">
        <v>1</v>
      </c>
      <c r="EC438">
        <v>63</v>
      </c>
      <c r="ED438">
        <v>5</v>
      </c>
      <c r="EE438">
        <v>5</v>
      </c>
      <c r="EF438">
        <v>43</v>
      </c>
      <c r="EG438">
        <v>2</v>
      </c>
      <c r="EI438">
        <v>2</v>
      </c>
      <c r="EP438">
        <v>80</v>
      </c>
      <c r="EQ438">
        <v>3</v>
      </c>
      <c r="ER438">
        <v>88</v>
      </c>
    </row>
    <row r="439" spans="1:151" x14ac:dyDescent="0.3">
      <c r="A439" t="s">
        <v>1045</v>
      </c>
      <c r="B439" t="s">
        <v>1214</v>
      </c>
      <c r="C439" t="s">
        <v>1223</v>
      </c>
      <c r="D439" t="s">
        <v>1208</v>
      </c>
      <c r="E439" t="s">
        <v>1224</v>
      </c>
      <c r="F439" t="s">
        <v>367</v>
      </c>
      <c r="G439" t="s">
        <v>368</v>
      </c>
      <c r="H439" t="s">
        <v>369</v>
      </c>
      <c r="I439" s="32">
        <v>11664</v>
      </c>
      <c r="J439">
        <v>10723</v>
      </c>
      <c r="P439" s="32">
        <v>388</v>
      </c>
      <c r="W439">
        <v>138</v>
      </c>
      <c r="AH439">
        <v>1</v>
      </c>
      <c r="AI439">
        <v>16</v>
      </c>
      <c r="AJ439">
        <v>43</v>
      </c>
      <c r="AP439">
        <v>73</v>
      </c>
      <c r="AV439">
        <v>1</v>
      </c>
      <c r="BR439">
        <v>54</v>
      </c>
      <c r="BS439">
        <v>17</v>
      </c>
      <c r="BV439">
        <v>2</v>
      </c>
      <c r="BW439">
        <v>1</v>
      </c>
      <c r="CR439">
        <v>8</v>
      </c>
      <c r="CS439">
        <v>112</v>
      </c>
      <c r="CV439">
        <v>2</v>
      </c>
      <c r="CX439">
        <v>9</v>
      </c>
      <c r="EB439">
        <v>1</v>
      </c>
      <c r="EC439">
        <v>18</v>
      </c>
      <c r="ED439">
        <v>1</v>
      </c>
      <c r="EE439">
        <v>4</v>
      </c>
      <c r="EF439">
        <v>37</v>
      </c>
      <c r="EG439">
        <v>4</v>
      </c>
      <c r="EI439">
        <v>11</v>
      </c>
      <c r="EP439">
        <v>80</v>
      </c>
      <c r="EQ439">
        <v>15</v>
      </c>
    </row>
    <row r="440" spans="1:151" x14ac:dyDescent="0.3">
      <c r="A440" t="s">
        <v>1045</v>
      </c>
      <c r="B440" t="s">
        <v>1214</v>
      </c>
      <c r="C440" t="s">
        <v>1225</v>
      </c>
      <c r="D440" t="s">
        <v>1208</v>
      </c>
      <c r="E440" t="s">
        <v>1226</v>
      </c>
      <c r="F440" t="s">
        <v>367</v>
      </c>
      <c r="G440" t="s">
        <v>368</v>
      </c>
      <c r="H440" t="s">
        <v>369</v>
      </c>
      <c r="I440" s="32">
        <v>11664</v>
      </c>
      <c r="J440">
        <v>11287</v>
      </c>
      <c r="P440" s="32">
        <v>8</v>
      </c>
      <c r="Q440">
        <v>10</v>
      </c>
      <c r="W440">
        <v>87</v>
      </c>
      <c r="AI440">
        <v>2</v>
      </c>
      <c r="AL440">
        <v>4</v>
      </c>
      <c r="AP440">
        <v>86</v>
      </c>
      <c r="AV440">
        <v>3</v>
      </c>
      <c r="BS440">
        <v>12</v>
      </c>
      <c r="BV440">
        <v>3</v>
      </c>
      <c r="BW440">
        <v>2</v>
      </c>
      <c r="CS440">
        <v>26</v>
      </c>
      <c r="CV440">
        <v>1</v>
      </c>
      <c r="CX440">
        <v>1</v>
      </c>
      <c r="DA440">
        <v>35</v>
      </c>
      <c r="DD440">
        <v>24</v>
      </c>
      <c r="EB440">
        <v>1</v>
      </c>
      <c r="ED440">
        <v>4</v>
      </c>
      <c r="EE440">
        <v>12</v>
      </c>
      <c r="EF440">
        <v>31</v>
      </c>
      <c r="EG440">
        <v>9</v>
      </c>
      <c r="EI440">
        <v>16</v>
      </c>
      <c r="EP440">
        <v>80</v>
      </c>
      <c r="EQ440">
        <v>76</v>
      </c>
    </row>
    <row r="441" spans="1:151" x14ac:dyDescent="0.3">
      <c r="A441" t="s">
        <v>1045</v>
      </c>
      <c r="B441" t="s">
        <v>1214</v>
      </c>
      <c r="C441" t="s">
        <v>1227</v>
      </c>
      <c r="D441" t="s">
        <v>1208</v>
      </c>
      <c r="E441" t="s">
        <v>1228</v>
      </c>
      <c r="F441" t="s">
        <v>367</v>
      </c>
      <c r="G441" t="s">
        <v>368</v>
      </c>
      <c r="H441" t="s">
        <v>369</v>
      </c>
      <c r="I441" s="32">
        <v>11664</v>
      </c>
      <c r="J441">
        <v>11058</v>
      </c>
      <c r="P441" s="32">
        <v>9</v>
      </c>
      <c r="Q441">
        <v>10</v>
      </c>
      <c r="S441">
        <v>54</v>
      </c>
      <c r="W441">
        <v>153</v>
      </c>
      <c r="X441">
        <v>38</v>
      </c>
      <c r="AG441">
        <v>1</v>
      </c>
      <c r="AH441">
        <v>2</v>
      </c>
      <c r="AI441">
        <v>7</v>
      </c>
      <c r="AJ441">
        <v>35</v>
      </c>
      <c r="AP441">
        <v>78</v>
      </c>
      <c r="AV441">
        <v>2</v>
      </c>
      <c r="BS441">
        <v>31</v>
      </c>
      <c r="BV441">
        <v>2</v>
      </c>
      <c r="BW441">
        <v>4</v>
      </c>
      <c r="CJ441">
        <v>2</v>
      </c>
      <c r="CL441">
        <v>12</v>
      </c>
      <c r="CS441">
        <v>30</v>
      </c>
      <c r="CV441">
        <v>5</v>
      </c>
      <c r="CZ441">
        <v>2</v>
      </c>
      <c r="EC441">
        <v>30</v>
      </c>
      <c r="ED441">
        <v>2</v>
      </c>
      <c r="EE441">
        <v>4</v>
      </c>
      <c r="EF441">
        <v>26</v>
      </c>
      <c r="EG441">
        <v>4</v>
      </c>
      <c r="EI441">
        <v>9</v>
      </c>
      <c r="EJ441">
        <v>54</v>
      </c>
      <c r="EP441">
        <v>80</v>
      </c>
      <c r="EQ441">
        <v>15</v>
      </c>
    </row>
    <row r="442" spans="1:151" x14ac:dyDescent="0.3">
      <c r="A442" t="s">
        <v>1045</v>
      </c>
      <c r="B442" t="s">
        <v>1214</v>
      </c>
      <c r="C442" t="s">
        <v>1229</v>
      </c>
      <c r="D442" t="s">
        <v>1208</v>
      </c>
      <c r="E442" t="s">
        <v>1230</v>
      </c>
      <c r="F442" t="s">
        <v>367</v>
      </c>
      <c r="G442" t="s">
        <v>368</v>
      </c>
      <c r="H442" t="s">
        <v>369</v>
      </c>
      <c r="I442" s="32">
        <v>11638</v>
      </c>
      <c r="J442">
        <v>11166</v>
      </c>
      <c r="P442" s="32">
        <v>154</v>
      </c>
      <c r="Q442">
        <v>10</v>
      </c>
      <c r="W442">
        <v>120</v>
      </c>
      <c r="AG442">
        <v>3</v>
      </c>
      <c r="AI442">
        <v>5</v>
      </c>
      <c r="AJ442">
        <v>60</v>
      </c>
      <c r="AP442">
        <v>43</v>
      </c>
      <c r="AV442">
        <v>2</v>
      </c>
      <c r="BS442">
        <v>3</v>
      </c>
      <c r="BV442">
        <v>5</v>
      </c>
      <c r="BW442">
        <v>1</v>
      </c>
      <c r="CJ442">
        <v>1</v>
      </c>
      <c r="CM442">
        <v>1</v>
      </c>
      <c r="CS442">
        <v>31</v>
      </c>
      <c r="CX442">
        <v>6</v>
      </c>
      <c r="DA442">
        <v>2</v>
      </c>
      <c r="EC442">
        <v>14</v>
      </c>
      <c r="EF442">
        <v>11</v>
      </c>
      <c r="EP442">
        <v>80</v>
      </c>
      <c r="EQ442">
        <v>44</v>
      </c>
    </row>
    <row r="443" spans="1:151" x14ac:dyDescent="0.3">
      <c r="A443" t="s">
        <v>1045</v>
      </c>
      <c r="B443" t="s">
        <v>1214</v>
      </c>
      <c r="C443" t="s">
        <v>1231</v>
      </c>
      <c r="D443" t="s">
        <v>1208</v>
      </c>
      <c r="E443" t="s">
        <v>1232</v>
      </c>
      <c r="F443" t="s">
        <v>367</v>
      </c>
      <c r="G443" t="s">
        <v>368</v>
      </c>
      <c r="H443" t="s">
        <v>369</v>
      </c>
      <c r="I443" s="32">
        <v>11664</v>
      </c>
      <c r="J443">
        <v>11252</v>
      </c>
      <c r="P443" s="32">
        <v>15</v>
      </c>
      <c r="Q443">
        <v>10</v>
      </c>
      <c r="W443">
        <v>93</v>
      </c>
      <c r="AG443">
        <v>1</v>
      </c>
      <c r="AI443">
        <v>6</v>
      </c>
      <c r="AL443">
        <v>1</v>
      </c>
      <c r="AP443">
        <v>106</v>
      </c>
      <c r="AV443">
        <v>1</v>
      </c>
      <c r="BS443">
        <v>9</v>
      </c>
      <c r="BV443">
        <v>3</v>
      </c>
      <c r="BW443">
        <v>2</v>
      </c>
      <c r="CJ443">
        <v>2</v>
      </c>
      <c r="CS443">
        <v>36</v>
      </c>
      <c r="CU443">
        <v>1</v>
      </c>
      <c r="CW443">
        <v>1</v>
      </c>
      <c r="CX443">
        <v>1</v>
      </c>
      <c r="EC443">
        <v>41</v>
      </c>
      <c r="ED443">
        <v>4</v>
      </c>
      <c r="EE443">
        <v>12</v>
      </c>
      <c r="EF443">
        <v>47</v>
      </c>
      <c r="EG443">
        <v>1</v>
      </c>
      <c r="EI443">
        <v>19</v>
      </c>
      <c r="EP443">
        <v>80</v>
      </c>
      <c r="EQ443">
        <v>9</v>
      </c>
    </row>
    <row r="444" spans="1:151" x14ac:dyDescent="0.3">
      <c r="A444" t="s">
        <v>1045</v>
      </c>
      <c r="B444" t="s">
        <v>1214</v>
      </c>
      <c r="C444" t="s">
        <v>1233</v>
      </c>
      <c r="D444" t="s">
        <v>1208</v>
      </c>
      <c r="E444" t="s">
        <v>1234</v>
      </c>
      <c r="F444" t="s">
        <v>367</v>
      </c>
      <c r="G444" t="s">
        <v>368</v>
      </c>
      <c r="H444" t="s">
        <v>369</v>
      </c>
      <c r="I444" s="32">
        <v>11664</v>
      </c>
      <c r="J444">
        <v>11305</v>
      </c>
      <c r="P444" s="32">
        <v>122</v>
      </c>
      <c r="Q444">
        <v>10</v>
      </c>
      <c r="W444">
        <v>63</v>
      </c>
      <c r="AG444">
        <v>1</v>
      </c>
      <c r="AH444">
        <v>2</v>
      </c>
      <c r="AI444">
        <v>6</v>
      </c>
      <c r="AJ444">
        <v>34</v>
      </c>
      <c r="AP444">
        <v>9</v>
      </c>
      <c r="AV444">
        <v>1</v>
      </c>
      <c r="BS444">
        <v>6</v>
      </c>
      <c r="BV444">
        <v>5</v>
      </c>
      <c r="CJ444">
        <v>1</v>
      </c>
      <c r="CL444">
        <v>2</v>
      </c>
      <c r="CM444">
        <v>1</v>
      </c>
      <c r="CS444">
        <v>17</v>
      </c>
      <c r="CW444">
        <v>2</v>
      </c>
      <c r="EC444">
        <v>32</v>
      </c>
      <c r="ED444">
        <v>9</v>
      </c>
      <c r="EE444">
        <v>3</v>
      </c>
      <c r="EF444">
        <v>30</v>
      </c>
      <c r="EG444">
        <v>1</v>
      </c>
      <c r="EI444">
        <v>2</v>
      </c>
      <c r="EP444">
        <v>80</v>
      </c>
      <c r="EQ444">
        <v>14</v>
      </c>
    </row>
    <row r="445" spans="1:151" x14ac:dyDescent="0.3">
      <c r="A445" t="s">
        <v>1045</v>
      </c>
      <c r="B445" t="s">
        <v>1214</v>
      </c>
      <c r="C445" t="s">
        <v>1235</v>
      </c>
      <c r="D445" t="s">
        <v>1208</v>
      </c>
      <c r="E445" t="s">
        <v>1236</v>
      </c>
      <c r="F445" t="s">
        <v>367</v>
      </c>
      <c r="G445" t="s">
        <v>368</v>
      </c>
      <c r="H445" t="s">
        <v>369</v>
      </c>
      <c r="I445" s="32">
        <v>11664</v>
      </c>
      <c r="J445">
        <v>11058</v>
      </c>
      <c r="P445" s="32">
        <v>7</v>
      </c>
      <c r="W445">
        <v>170</v>
      </c>
      <c r="AG445">
        <v>3</v>
      </c>
      <c r="AH445">
        <v>8</v>
      </c>
      <c r="AI445">
        <v>12</v>
      </c>
      <c r="AJ445">
        <v>108</v>
      </c>
      <c r="AP445">
        <v>14</v>
      </c>
      <c r="AV445">
        <v>1</v>
      </c>
      <c r="BS445">
        <v>7</v>
      </c>
      <c r="BV445">
        <v>3</v>
      </c>
      <c r="BW445">
        <v>4</v>
      </c>
      <c r="CJ445">
        <v>1</v>
      </c>
      <c r="CL445">
        <v>36</v>
      </c>
      <c r="CN445">
        <v>3</v>
      </c>
      <c r="CR445">
        <v>50</v>
      </c>
      <c r="CS445">
        <v>39</v>
      </c>
      <c r="CW445">
        <v>1</v>
      </c>
      <c r="CX445">
        <v>23</v>
      </c>
      <c r="DD445">
        <v>14</v>
      </c>
      <c r="EB445">
        <v>7</v>
      </c>
      <c r="EC445">
        <v>2</v>
      </c>
      <c r="ED445">
        <v>5</v>
      </c>
      <c r="EE445">
        <v>19</v>
      </c>
      <c r="EF445">
        <v>56</v>
      </c>
      <c r="EG445">
        <v>8</v>
      </c>
      <c r="EI445">
        <v>5</v>
      </c>
      <c r="EP445">
        <v>80</v>
      </c>
      <c r="EQ445">
        <v>15</v>
      </c>
    </row>
    <row r="446" spans="1:151" x14ac:dyDescent="0.3">
      <c r="A446" t="s">
        <v>1045</v>
      </c>
      <c r="B446" t="s">
        <v>1214</v>
      </c>
      <c r="C446" t="s">
        <v>1237</v>
      </c>
      <c r="D446" t="s">
        <v>1208</v>
      </c>
      <c r="E446" t="s">
        <v>1238</v>
      </c>
      <c r="F446" t="s">
        <v>367</v>
      </c>
      <c r="G446" t="s">
        <v>368</v>
      </c>
      <c r="H446" t="s">
        <v>369</v>
      </c>
      <c r="I446" s="32">
        <v>11664</v>
      </c>
      <c r="J446">
        <v>11391</v>
      </c>
      <c r="P446" s="32">
        <v>10</v>
      </c>
      <c r="Q446">
        <v>10</v>
      </c>
      <c r="W446">
        <v>68</v>
      </c>
      <c r="AI446">
        <v>7</v>
      </c>
      <c r="AJ446">
        <v>35</v>
      </c>
      <c r="AP446">
        <v>26</v>
      </c>
      <c r="AV446">
        <v>3</v>
      </c>
      <c r="BS446">
        <v>7</v>
      </c>
      <c r="BV446">
        <v>5</v>
      </c>
      <c r="CL446">
        <v>11</v>
      </c>
      <c r="CM446">
        <v>1</v>
      </c>
      <c r="CS446">
        <v>15</v>
      </c>
      <c r="CW446">
        <v>2</v>
      </c>
      <c r="EB446">
        <v>1</v>
      </c>
      <c r="EC446">
        <v>32</v>
      </c>
      <c r="ED446">
        <v>5</v>
      </c>
      <c r="EE446">
        <v>2</v>
      </c>
      <c r="EF446">
        <v>31</v>
      </c>
      <c r="EG446">
        <v>1</v>
      </c>
      <c r="EI446">
        <v>1</v>
      </c>
      <c r="EP446">
        <v>80</v>
      </c>
      <c r="EQ446">
        <v>4</v>
      </c>
    </row>
    <row r="447" spans="1:151" x14ac:dyDescent="0.3">
      <c r="A447" t="s">
        <v>1045</v>
      </c>
      <c r="B447" t="s">
        <v>1214</v>
      </c>
      <c r="C447" t="s">
        <v>1239</v>
      </c>
      <c r="D447" t="s">
        <v>1208</v>
      </c>
      <c r="E447" t="s">
        <v>1240</v>
      </c>
      <c r="F447" t="s">
        <v>367</v>
      </c>
      <c r="G447" t="s">
        <v>368</v>
      </c>
      <c r="H447" t="s">
        <v>369</v>
      </c>
      <c r="I447" s="32">
        <v>11664</v>
      </c>
      <c r="J447">
        <v>11156</v>
      </c>
      <c r="P447" s="32">
        <v>19</v>
      </c>
      <c r="W447">
        <v>139</v>
      </c>
      <c r="AG447">
        <v>4</v>
      </c>
      <c r="AH447">
        <v>2</v>
      </c>
      <c r="AI447">
        <v>12</v>
      </c>
      <c r="AJ447">
        <v>36</v>
      </c>
      <c r="AP447">
        <v>8</v>
      </c>
      <c r="AX447">
        <v>7</v>
      </c>
      <c r="BS447">
        <v>15</v>
      </c>
      <c r="BV447">
        <v>3</v>
      </c>
      <c r="BW447">
        <v>1</v>
      </c>
      <c r="CS447">
        <v>35</v>
      </c>
      <c r="CV447">
        <v>1</v>
      </c>
      <c r="CX447">
        <v>5</v>
      </c>
      <c r="DA447">
        <v>2</v>
      </c>
      <c r="EC447">
        <v>67</v>
      </c>
      <c r="ED447">
        <v>2</v>
      </c>
      <c r="EE447">
        <v>38</v>
      </c>
      <c r="EF447">
        <v>77</v>
      </c>
      <c r="EG447">
        <v>28</v>
      </c>
      <c r="EI447">
        <v>7</v>
      </c>
      <c r="EP447">
        <v>80</v>
      </c>
      <c r="EQ447">
        <v>10</v>
      </c>
    </row>
    <row r="448" spans="1:151" x14ac:dyDescent="0.3">
      <c r="A448" t="s">
        <v>1045</v>
      </c>
      <c r="B448" t="s">
        <v>1214</v>
      </c>
      <c r="C448" t="s">
        <v>1241</v>
      </c>
      <c r="D448" t="s">
        <v>1208</v>
      </c>
      <c r="E448" t="s">
        <v>1242</v>
      </c>
      <c r="F448" t="s">
        <v>367</v>
      </c>
      <c r="G448" t="s">
        <v>368</v>
      </c>
      <c r="H448" t="s">
        <v>369</v>
      </c>
      <c r="I448" s="32">
        <v>11664</v>
      </c>
      <c r="J448">
        <v>11307</v>
      </c>
      <c r="P448" s="32">
        <v>13</v>
      </c>
      <c r="Q448">
        <v>10</v>
      </c>
      <c r="W448">
        <v>64</v>
      </c>
      <c r="AI448">
        <v>9</v>
      </c>
      <c r="AJ448">
        <v>75</v>
      </c>
      <c r="AL448">
        <v>4</v>
      </c>
      <c r="AP448">
        <v>26</v>
      </c>
      <c r="AV448">
        <v>1</v>
      </c>
      <c r="AX448">
        <v>54</v>
      </c>
      <c r="BS448">
        <v>4</v>
      </c>
      <c r="BV448">
        <v>3</v>
      </c>
      <c r="BW448">
        <v>1</v>
      </c>
      <c r="CS448">
        <v>10</v>
      </c>
      <c r="CX448">
        <v>1</v>
      </c>
      <c r="DD448">
        <v>24</v>
      </c>
      <c r="DE448">
        <v>7</v>
      </c>
      <c r="ED448">
        <v>1</v>
      </c>
      <c r="EE448">
        <v>4</v>
      </c>
      <c r="EF448">
        <v>23</v>
      </c>
      <c r="EG448">
        <v>10</v>
      </c>
      <c r="EI448">
        <v>13</v>
      </c>
      <c r="EP448">
        <v>80</v>
      </c>
      <c r="EQ448">
        <v>12</v>
      </c>
    </row>
    <row r="449" spans="1:151" x14ac:dyDescent="0.3">
      <c r="A449" t="s">
        <v>1045</v>
      </c>
      <c r="B449" t="s">
        <v>1214</v>
      </c>
      <c r="C449" t="s">
        <v>1243</v>
      </c>
      <c r="D449" t="s">
        <v>1208</v>
      </c>
      <c r="E449" t="s">
        <v>1244</v>
      </c>
      <c r="F449" t="s">
        <v>367</v>
      </c>
      <c r="G449" t="s">
        <v>368</v>
      </c>
      <c r="H449" t="s">
        <v>369</v>
      </c>
      <c r="I449" s="32">
        <v>11664</v>
      </c>
      <c r="J449">
        <v>11260</v>
      </c>
      <c r="P449" s="32">
        <v>13</v>
      </c>
      <c r="Q449">
        <v>10</v>
      </c>
      <c r="W449">
        <v>91</v>
      </c>
      <c r="AG449">
        <v>5</v>
      </c>
      <c r="AI449">
        <v>2</v>
      </c>
      <c r="AL449">
        <v>1</v>
      </c>
      <c r="AP449">
        <v>87</v>
      </c>
      <c r="AV449">
        <v>2</v>
      </c>
      <c r="AX449">
        <v>15</v>
      </c>
      <c r="BS449">
        <v>10</v>
      </c>
      <c r="BV449">
        <v>4</v>
      </c>
      <c r="BW449">
        <v>4</v>
      </c>
      <c r="CR449">
        <v>2</v>
      </c>
      <c r="CS449">
        <v>28</v>
      </c>
      <c r="CV449">
        <v>4</v>
      </c>
      <c r="CX449">
        <v>2</v>
      </c>
      <c r="EA449">
        <v>1</v>
      </c>
      <c r="EC449">
        <v>69</v>
      </c>
      <c r="ED449">
        <v>7</v>
      </c>
      <c r="EE449">
        <v>3</v>
      </c>
      <c r="EF449">
        <v>27</v>
      </c>
      <c r="EG449">
        <v>3</v>
      </c>
      <c r="EI449">
        <v>14</v>
      </c>
      <c r="EP449">
        <v>80</v>
      </c>
      <c r="EQ449">
        <v>33</v>
      </c>
    </row>
    <row r="450" spans="1:151" x14ac:dyDescent="0.3">
      <c r="A450" t="s">
        <v>1045</v>
      </c>
      <c r="B450" t="s">
        <v>1214</v>
      </c>
      <c r="C450" t="s">
        <v>1245</v>
      </c>
      <c r="D450" t="s">
        <v>1208</v>
      </c>
      <c r="E450" t="s">
        <v>1246</v>
      </c>
      <c r="F450" t="s">
        <v>367</v>
      </c>
      <c r="G450" t="s">
        <v>368</v>
      </c>
      <c r="H450" t="s">
        <v>369</v>
      </c>
      <c r="I450" s="32">
        <v>11664</v>
      </c>
      <c r="J450">
        <v>11321</v>
      </c>
      <c r="P450" s="32">
        <v>31</v>
      </c>
      <c r="W450">
        <v>49</v>
      </c>
      <c r="AI450">
        <v>18</v>
      </c>
      <c r="AJ450">
        <v>48</v>
      </c>
      <c r="AP450">
        <v>21</v>
      </c>
      <c r="AV450">
        <v>4</v>
      </c>
      <c r="AX450">
        <v>2</v>
      </c>
      <c r="BL450">
        <v>54</v>
      </c>
      <c r="BS450">
        <v>4</v>
      </c>
      <c r="BV450">
        <v>6</v>
      </c>
      <c r="BW450">
        <v>1</v>
      </c>
      <c r="CJ450">
        <v>1</v>
      </c>
      <c r="CN450">
        <v>2</v>
      </c>
      <c r="CS450">
        <v>17</v>
      </c>
      <c r="CV450">
        <v>1</v>
      </c>
      <c r="CW450">
        <v>2</v>
      </c>
      <c r="CX450">
        <v>2</v>
      </c>
      <c r="DA450">
        <v>1</v>
      </c>
      <c r="EA450">
        <v>1</v>
      </c>
      <c r="EC450">
        <v>28</v>
      </c>
      <c r="ED450">
        <v>2</v>
      </c>
      <c r="EE450">
        <v>6</v>
      </c>
      <c r="EF450">
        <v>34</v>
      </c>
      <c r="EG450">
        <v>4</v>
      </c>
      <c r="EI450">
        <v>4</v>
      </c>
      <c r="EP450">
        <v>80</v>
      </c>
      <c r="EQ450">
        <v>33</v>
      </c>
    </row>
    <row r="451" spans="1:151" x14ac:dyDescent="0.3">
      <c r="A451" t="s">
        <v>1045</v>
      </c>
      <c r="B451" t="s">
        <v>1214</v>
      </c>
      <c r="C451" t="s">
        <v>1247</v>
      </c>
      <c r="D451" t="s">
        <v>1208</v>
      </c>
      <c r="E451" t="s">
        <v>1248</v>
      </c>
      <c r="F451" t="s">
        <v>367</v>
      </c>
      <c r="G451" t="s">
        <v>368</v>
      </c>
      <c r="H451" t="s">
        <v>369</v>
      </c>
      <c r="I451" s="32">
        <v>11664</v>
      </c>
      <c r="J451">
        <v>11291</v>
      </c>
      <c r="P451" s="32">
        <v>12</v>
      </c>
      <c r="Q451">
        <v>10</v>
      </c>
      <c r="W451">
        <v>32</v>
      </c>
      <c r="AI451">
        <v>14</v>
      </c>
      <c r="AL451">
        <v>5</v>
      </c>
      <c r="AP451">
        <v>74</v>
      </c>
      <c r="AV451">
        <v>14</v>
      </c>
      <c r="BL451">
        <v>54</v>
      </c>
      <c r="BS451">
        <v>12</v>
      </c>
      <c r="BV451">
        <v>3</v>
      </c>
      <c r="CS451">
        <v>29</v>
      </c>
      <c r="CX451">
        <v>3</v>
      </c>
      <c r="EA451">
        <v>2</v>
      </c>
      <c r="EC451">
        <v>82</v>
      </c>
      <c r="ED451">
        <v>1</v>
      </c>
      <c r="EE451">
        <v>2</v>
      </c>
      <c r="EF451">
        <v>13</v>
      </c>
      <c r="EG451">
        <v>2</v>
      </c>
      <c r="EI451">
        <v>2</v>
      </c>
      <c r="EP451">
        <v>80</v>
      </c>
      <c r="EQ451">
        <v>15</v>
      </c>
      <c r="EU451" s="32">
        <v>7</v>
      </c>
    </row>
    <row r="452" spans="1:151" x14ac:dyDescent="0.3">
      <c r="A452" t="s">
        <v>1045</v>
      </c>
      <c r="B452" t="s">
        <v>1214</v>
      </c>
      <c r="C452" t="s">
        <v>1249</v>
      </c>
      <c r="D452" t="s">
        <v>1208</v>
      </c>
      <c r="E452" t="s">
        <v>1250</v>
      </c>
      <c r="F452" t="s">
        <v>367</v>
      </c>
      <c r="G452" t="s">
        <v>368</v>
      </c>
      <c r="H452" t="s">
        <v>369</v>
      </c>
      <c r="I452" s="32">
        <v>11664</v>
      </c>
      <c r="J452">
        <v>11206</v>
      </c>
      <c r="P452" s="32">
        <v>131</v>
      </c>
      <c r="W452">
        <v>112</v>
      </c>
      <c r="AI452">
        <v>6</v>
      </c>
      <c r="AP452">
        <v>31</v>
      </c>
      <c r="AV452">
        <v>3</v>
      </c>
      <c r="BS452">
        <v>2</v>
      </c>
      <c r="BV452">
        <v>24</v>
      </c>
      <c r="BW452">
        <v>5</v>
      </c>
      <c r="CL452">
        <v>22</v>
      </c>
      <c r="CM452">
        <v>1</v>
      </c>
      <c r="CS452">
        <v>22</v>
      </c>
      <c r="CV452">
        <v>3</v>
      </c>
      <c r="CZ452">
        <v>1</v>
      </c>
      <c r="EC452">
        <v>40</v>
      </c>
      <c r="ED452">
        <v>4</v>
      </c>
      <c r="EE452">
        <v>10</v>
      </c>
      <c r="EF452">
        <v>37</v>
      </c>
      <c r="EI452">
        <v>4</v>
      </c>
      <c r="EP452">
        <v>80</v>
      </c>
      <c r="EQ452">
        <v>106</v>
      </c>
    </row>
    <row r="453" spans="1:151" x14ac:dyDescent="0.3">
      <c r="A453" t="s">
        <v>1045</v>
      </c>
      <c r="B453" t="s">
        <v>1214</v>
      </c>
      <c r="C453" t="s">
        <v>1251</v>
      </c>
      <c r="D453" t="s">
        <v>1208</v>
      </c>
      <c r="E453" t="s">
        <v>1252</v>
      </c>
      <c r="F453" t="s">
        <v>367</v>
      </c>
      <c r="G453" t="s">
        <v>368</v>
      </c>
      <c r="H453" t="s">
        <v>369</v>
      </c>
      <c r="I453" s="32">
        <v>11664</v>
      </c>
      <c r="J453">
        <v>10766</v>
      </c>
      <c r="P453" s="32">
        <v>226</v>
      </c>
      <c r="W453">
        <v>87</v>
      </c>
      <c r="AG453">
        <v>1</v>
      </c>
      <c r="AI453">
        <v>2</v>
      </c>
      <c r="AJ453">
        <v>1</v>
      </c>
      <c r="AP453">
        <v>16</v>
      </c>
      <c r="AX453">
        <v>165</v>
      </c>
      <c r="BS453">
        <v>2</v>
      </c>
      <c r="BV453">
        <v>3</v>
      </c>
      <c r="BW453">
        <v>1</v>
      </c>
      <c r="CL453">
        <v>184</v>
      </c>
      <c r="CM453">
        <v>1</v>
      </c>
      <c r="CS453">
        <v>90</v>
      </c>
      <c r="CW453">
        <v>1</v>
      </c>
      <c r="CX453">
        <v>29</v>
      </c>
      <c r="CZ453">
        <v>1</v>
      </c>
      <c r="DD453">
        <v>20</v>
      </c>
      <c r="EE453">
        <v>1</v>
      </c>
      <c r="EF453">
        <v>10</v>
      </c>
      <c r="EG453">
        <v>24</v>
      </c>
      <c r="EI453">
        <v>33</v>
      </c>
      <c r="EP453">
        <v>80</v>
      </c>
      <c r="EQ453">
        <v>3</v>
      </c>
    </row>
    <row r="454" spans="1:151" x14ac:dyDescent="0.3">
      <c r="A454" t="s">
        <v>1045</v>
      </c>
      <c r="B454" t="s">
        <v>1214</v>
      </c>
      <c r="C454" t="s">
        <v>1253</v>
      </c>
      <c r="D454" t="s">
        <v>1208</v>
      </c>
      <c r="E454" t="s">
        <v>1254</v>
      </c>
      <c r="F454" t="s">
        <v>367</v>
      </c>
      <c r="G454" t="s">
        <v>368</v>
      </c>
      <c r="H454" t="s">
        <v>369</v>
      </c>
      <c r="I454" s="32">
        <v>11664</v>
      </c>
      <c r="J454">
        <v>11023</v>
      </c>
      <c r="P454" s="32">
        <v>28</v>
      </c>
      <c r="Q454">
        <v>10</v>
      </c>
      <c r="W454">
        <v>46</v>
      </c>
      <c r="Z454">
        <v>20</v>
      </c>
      <c r="AG454">
        <v>4</v>
      </c>
      <c r="AH454">
        <v>3</v>
      </c>
      <c r="AI454">
        <v>8</v>
      </c>
      <c r="AJ454">
        <v>150</v>
      </c>
      <c r="AL454">
        <v>1</v>
      </c>
      <c r="AP454">
        <v>52</v>
      </c>
      <c r="AV454">
        <v>6</v>
      </c>
      <c r="AX454">
        <v>75</v>
      </c>
      <c r="BS454">
        <v>135</v>
      </c>
      <c r="BV454">
        <v>2</v>
      </c>
      <c r="BW454">
        <v>4</v>
      </c>
      <c r="CJ454">
        <v>1</v>
      </c>
      <c r="CS454">
        <v>10</v>
      </c>
      <c r="CU454">
        <v>1</v>
      </c>
      <c r="CW454">
        <v>3</v>
      </c>
      <c r="CX454">
        <v>1</v>
      </c>
      <c r="CZ454">
        <v>1</v>
      </c>
      <c r="ED454">
        <v>10</v>
      </c>
      <c r="EE454">
        <v>20</v>
      </c>
      <c r="EF454">
        <v>30</v>
      </c>
      <c r="EG454">
        <v>20</v>
      </c>
      <c r="EP454">
        <v>80</v>
      </c>
    </row>
    <row r="455" spans="1:151" x14ac:dyDescent="0.3">
      <c r="A455" t="s">
        <v>1045</v>
      </c>
      <c r="B455" t="s">
        <v>1214</v>
      </c>
      <c r="C455" t="s">
        <v>1255</v>
      </c>
      <c r="D455" t="s">
        <v>1208</v>
      </c>
      <c r="E455" t="s">
        <v>1256</v>
      </c>
      <c r="F455" t="s">
        <v>367</v>
      </c>
      <c r="G455" t="s">
        <v>368</v>
      </c>
      <c r="H455" t="s">
        <v>369</v>
      </c>
      <c r="I455" s="32">
        <v>11658</v>
      </c>
      <c r="J455">
        <v>10968</v>
      </c>
      <c r="P455" s="32">
        <v>322</v>
      </c>
      <c r="Q455">
        <v>10</v>
      </c>
      <c r="W455">
        <v>75</v>
      </c>
      <c r="AI455">
        <v>1</v>
      </c>
      <c r="AJ455">
        <v>29</v>
      </c>
      <c r="AP455">
        <v>73</v>
      </c>
      <c r="AV455">
        <v>16</v>
      </c>
      <c r="BS455">
        <v>5</v>
      </c>
      <c r="BV455">
        <v>2</v>
      </c>
      <c r="BW455">
        <v>1</v>
      </c>
      <c r="CL455">
        <v>3</v>
      </c>
      <c r="CT455">
        <v>11</v>
      </c>
      <c r="CV455">
        <v>1</v>
      </c>
      <c r="CX455">
        <v>5</v>
      </c>
      <c r="DD455">
        <v>50</v>
      </c>
      <c r="EA455">
        <v>1</v>
      </c>
      <c r="EC455">
        <v>1</v>
      </c>
      <c r="ED455">
        <v>1</v>
      </c>
      <c r="EE455">
        <v>2</v>
      </c>
      <c r="EF455">
        <v>17</v>
      </c>
      <c r="EG455">
        <v>3</v>
      </c>
      <c r="EI455">
        <v>61</v>
      </c>
      <c r="EP455">
        <v>80</v>
      </c>
      <c r="EQ455">
        <v>2</v>
      </c>
    </row>
    <row r="456" spans="1:151" x14ac:dyDescent="0.3">
      <c r="A456" t="s">
        <v>1045</v>
      </c>
      <c r="B456" t="s">
        <v>1214</v>
      </c>
      <c r="C456" t="s">
        <v>1257</v>
      </c>
      <c r="D456" t="s">
        <v>1208</v>
      </c>
      <c r="E456" t="s">
        <v>1258</v>
      </c>
      <c r="F456" t="s">
        <v>367</v>
      </c>
      <c r="G456" t="s">
        <v>368</v>
      </c>
      <c r="H456" t="s">
        <v>369</v>
      </c>
      <c r="I456" s="32">
        <v>11664</v>
      </c>
      <c r="J456">
        <v>11412</v>
      </c>
      <c r="P456" s="32">
        <v>10</v>
      </c>
      <c r="Q456">
        <v>10</v>
      </c>
      <c r="W456">
        <v>94</v>
      </c>
      <c r="AG456">
        <v>4</v>
      </c>
      <c r="AI456">
        <v>6</v>
      </c>
      <c r="AJ456">
        <v>30</v>
      </c>
      <c r="AL456">
        <v>2</v>
      </c>
      <c r="AP456">
        <v>10</v>
      </c>
      <c r="AV456">
        <v>5</v>
      </c>
      <c r="AX456">
        <v>36</v>
      </c>
      <c r="BS456">
        <v>16</v>
      </c>
      <c r="BV456">
        <v>3</v>
      </c>
      <c r="BW456">
        <v>1</v>
      </c>
      <c r="CS456">
        <v>7</v>
      </c>
      <c r="CW456">
        <v>1</v>
      </c>
      <c r="CX456">
        <v>3</v>
      </c>
      <c r="DD456">
        <v>11</v>
      </c>
      <c r="DE456">
        <v>7</v>
      </c>
      <c r="EA456">
        <v>1</v>
      </c>
      <c r="ED456">
        <v>1</v>
      </c>
      <c r="EE456">
        <v>6</v>
      </c>
      <c r="EF456">
        <v>13</v>
      </c>
      <c r="EG456">
        <v>8</v>
      </c>
      <c r="EI456">
        <v>2</v>
      </c>
      <c r="EP456">
        <v>80</v>
      </c>
      <c r="EQ456">
        <v>6</v>
      </c>
    </row>
    <row r="457" spans="1:151" x14ac:dyDescent="0.3">
      <c r="A457" t="s">
        <v>1045</v>
      </c>
      <c r="B457" t="s">
        <v>1214</v>
      </c>
      <c r="C457" t="s">
        <v>1259</v>
      </c>
      <c r="D457" t="s">
        <v>1208</v>
      </c>
      <c r="E457" t="s">
        <v>1260</v>
      </c>
      <c r="F457" t="s">
        <v>367</v>
      </c>
      <c r="G457" t="s">
        <v>368</v>
      </c>
      <c r="H457" t="s">
        <v>369</v>
      </c>
      <c r="I457" s="32">
        <v>11664</v>
      </c>
      <c r="J457">
        <v>11090</v>
      </c>
      <c r="P457" s="32">
        <v>11</v>
      </c>
      <c r="W457">
        <v>167</v>
      </c>
      <c r="AG457">
        <v>5</v>
      </c>
      <c r="AH457">
        <v>5</v>
      </c>
      <c r="AI457">
        <v>15</v>
      </c>
      <c r="AJ457">
        <v>31</v>
      </c>
      <c r="AP457">
        <v>99</v>
      </c>
      <c r="AV457">
        <v>1</v>
      </c>
      <c r="AX457">
        <v>1</v>
      </c>
      <c r="BS457">
        <v>22</v>
      </c>
      <c r="BV457">
        <v>1</v>
      </c>
      <c r="CL457">
        <v>3</v>
      </c>
      <c r="CS457">
        <v>12</v>
      </c>
      <c r="CV457">
        <v>2</v>
      </c>
      <c r="CW457">
        <v>1</v>
      </c>
      <c r="CX457">
        <v>11</v>
      </c>
      <c r="DD457">
        <v>45</v>
      </c>
      <c r="ED457">
        <v>2</v>
      </c>
      <c r="EE457">
        <v>4</v>
      </c>
      <c r="EF457">
        <v>110</v>
      </c>
      <c r="EG457">
        <v>8</v>
      </c>
      <c r="EI457">
        <v>18</v>
      </c>
      <c r="EP457">
        <v>80</v>
      </c>
      <c r="EQ457">
        <v>56</v>
      </c>
    </row>
    <row r="458" spans="1:151" x14ac:dyDescent="0.3">
      <c r="A458" t="s">
        <v>1045</v>
      </c>
      <c r="B458" t="s">
        <v>1214</v>
      </c>
      <c r="C458" t="s">
        <v>1261</v>
      </c>
      <c r="D458" t="s">
        <v>1208</v>
      </c>
      <c r="E458" t="s">
        <v>1262</v>
      </c>
      <c r="F458" t="s">
        <v>367</v>
      </c>
      <c r="G458" t="s">
        <v>368</v>
      </c>
      <c r="H458" t="s">
        <v>369</v>
      </c>
      <c r="I458" s="32">
        <v>11618</v>
      </c>
      <c r="J458">
        <v>11045</v>
      </c>
      <c r="P458" s="32">
        <v>178</v>
      </c>
      <c r="Q458">
        <v>10</v>
      </c>
      <c r="W458">
        <v>90</v>
      </c>
      <c r="AG458">
        <v>1</v>
      </c>
      <c r="AI458">
        <v>4</v>
      </c>
      <c r="AJ458">
        <v>1</v>
      </c>
      <c r="AP458">
        <v>167</v>
      </c>
      <c r="BS458">
        <v>7</v>
      </c>
      <c r="BV458">
        <v>1</v>
      </c>
      <c r="CK458">
        <v>1</v>
      </c>
      <c r="CS458">
        <v>27</v>
      </c>
      <c r="CV458">
        <v>1</v>
      </c>
      <c r="CW458">
        <v>4</v>
      </c>
      <c r="CX458">
        <v>6</v>
      </c>
      <c r="DA458">
        <v>1</v>
      </c>
      <c r="DD458">
        <v>12</v>
      </c>
      <c r="EC458">
        <v>1</v>
      </c>
      <c r="ED458">
        <v>9</v>
      </c>
      <c r="EE458">
        <v>3</v>
      </c>
      <c r="EF458">
        <v>21</v>
      </c>
      <c r="EG458">
        <v>8</v>
      </c>
      <c r="EI458">
        <v>20</v>
      </c>
      <c r="EP458">
        <v>80</v>
      </c>
      <c r="EQ458">
        <v>7</v>
      </c>
    </row>
    <row r="459" spans="1:151" x14ac:dyDescent="0.3">
      <c r="A459" t="s">
        <v>1045</v>
      </c>
      <c r="B459" t="s">
        <v>1214</v>
      </c>
      <c r="C459" t="s">
        <v>1263</v>
      </c>
      <c r="D459" t="s">
        <v>1208</v>
      </c>
      <c r="E459" t="s">
        <v>1264</v>
      </c>
      <c r="F459" t="s">
        <v>367</v>
      </c>
      <c r="G459" t="s">
        <v>368</v>
      </c>
      <c r="H459" t="s">
        <v>369</v>
      </c>
      <c r="I459" s="32">
        <v>11664</v>
      </c>
      <c r="J459">
        <v>11059</v>
      </c>
      <c r="P459" s="32">
        <v>27</v>
      </c>
      <c r="W459">
        <v>126</v>
      </c>
      <c r="AG459">
        <v>5</v>
      </c>
      <c r="AH459">
        <v>5</v>
      </c>
      <c r="AI459">
        <v>10</v>
      </c>
      <c r="AJ459">
        <v>36</v>
      </c>
      <c r="AP459">
        <v>185</v>
      </c>
      <c r="AV459">
        <v>4</v>
      </c>
      <c r="BS459">
        <v>15</v>
      </c>
      <c r="BV459">
        <v>3</v>
      </c>
      <c r="CR459">
        <v>8</v>
      </c>
      <c r="CS459">
        <v>10</v>
      </c>
      <c r="CV459">
        <v>3</v>
      </c>
      <c r="CX459">
        <v>8</v>
      </c>
      <c r="EA459">
        <v>1</v>
      </c>
      <c r="EC459">
        <v>58</v>
      </c>
      <c r="ED459">
        <v>2</v>
      </c>
      <c r="EE459">
        <v>10</v>
      </c>
      <c r="EF459">
        <v>80</v>
      </c>
      <c r="EG459">
        <v>2</v>
      </c>
      <c r="EI459">
        <v>7</v>
      </c>
      <c r="EP459">
        <v>80</v>
      </c>
      <c r="EQ459">
        <v>6</v>
      </c>
    </row>
    <row r="460" spans="1:151" x14ac:dyDescent="0.3">
      <c r="A460" t="s">
        <v>1045</v>
      </c>
      <c r="B460" t="s">
        <v>1214</v>
      </c>
      <c r="C460" t="s">
        <v>1265</v>
      </c>
      <c r="D460" t="s">
        <v>1208</v>
      </c>
      <c r="E460" t="s">
        <v>1266</v>
      </c>
      <c r="F460" t="s">
        <v>367</v>
      </c>
      <c r="G460" t="s">
        <v>368</v>
      </c>
      <c r="H460" t="s">
        <v>369</v>
      </c>
      <c r="I460" s="32">
        <v>11664</v>
      </c>
      <c r="J460">
        <v>11096</v>
      </c>
      <c r="P460" s="32">
        <v>16</v>
      </c>
      <c r="Q460">
        <v>10</v>
      </c>
      <c r="W460">
        <v>214</v>
      </c>
      <c r="AG460">
        <v>3</v>
      </c>
      <c r="AH460">
        <v>1</v>
      </c>
      <c r="AI460">
        <v>10</v>
      </c>
      <c r="AJ460">
        <v>37</v>
      </c>
      <c r="AP460">
        <v>109</v>
      </c>
      <c r="AV460">
        <v>3</v>
      </c>
      <c r="BS460">
        <v>36</v>
      </c>
      <c r="BV460">
        <v>3</v>
      </c>
      <c r="BW460">
        <v>1</v>
      </c>
      <c r="CM460">
        <v>1</v>
      </c>
      <c r="CN460">
        <v>5</v>
      </c>
      <c r="CS460">
        <v>32</v>
      </c>
      <c r="CV460">
        <v>4</v>
      </c>
      <c r="CX460">
        <v>3</v>
      </c>
      <c r="DA460">
        <v>2</v>
      </c>
      <c r="DD460">
        <v>26</v>
      </c>
      <c r="EC460">
        <v>2</v>
      </c>
      <c r="ED460">
        <v>1</v>
      </c>
      <c r="EE460">
        <v>5</v>
      </c>
      <c r="EF460">
        <v>40</v>
      </c>
      <c r="EG460">
        <v>1</v>
      </c>
      <c r="EI460">
        <v>3</v>
      </c>
      <c r="EP460">
        <v>80</v>
      </c>
      <c r="EQ460">
        <v>14</v>
      </c>
      <c r="ER460">
        <v>27</v>
      </c>
    </row>
    <row r="461" spans="1:151" x14ac:dyDescent="0.3">
      <c r="A461" t="s">
        <v>1045</v>
      </c>
      <c r="B461" t="s">
        <v>1214</v>
      </c>
      <c r="C461" t="s">
        <v>1267</v>
      </c>
      <c r="D461" t="s">
        <v>1208</v>
      </c>
      <c r="E461" t="s">
        <v>1266</v>
      </c>
      <c r="F461" t="s">
        <v>367</v>
      </c>
      <c r="G461" t="s">
        <v>368</v>
      </c>
      <c r="H461" t="s">
        <v>369</v>
      </c>
      <c r="I461" s="32">
        <v>11653</v>
      </c>
      <c r="J461">
        <v>11228</v>
      </c>
      <c r="P461" s="32">
        <v>103</v>
      </c>
      <c r="W461">
        <v>45</v>
      </c>
      <c r="AP461">
        <v>81</v>
      </c>
      <c r="AV461">
        <v>3</v>
      </c>
      <c r="BS461">
        <v>9</v>
      </c>
      <c r="BV461">
        <v>4</v>
      </c>
      <c r="BW461">
        <v>6</v>
      </c>
      <c r="CR461">
        <v>2</v>
      </c>
      <c r="CS461">
        <v>52</v>
      </c>
      <c r="CX461">
        <v>17</v>
      </c>
      <c r="EC461">
        <v>65</v>
      </c>
      <c r="ED461">
        <v>2</v>
      </c>
      <c r="EE461">
        <v>5</v>
      </c>
      <c r="EF461">
        <v>17</v>
      </c>
      <c r="EG461">
        <v>1</v>
      </c>
      <c r="EI461">
        <v>13</v>
      </c>
      <c r="EP461">
        <v>80</v>
      </c>
      <c r="EQ461">
        <v>15</v>
      </c>
    </row>
    <row r="462" spans="1:151" x14ac:dyDescent="0.3">
      <c r="A462" t="s">
        <v>1045</v>
      </c>
      <c r="B462" t="s">
        <v>1214</v>
      </c>
      <c r="C462" t="s">
        <v>1268</v>
      </c>
      <c r="D462" t="s">
        <v>1208</v>
      </c>
      <c r="E462" t="s">
        <v>1269</v>
      </c>
      <c r="F462" t="s">
        <v>367</v>
      </c>
      <c r="G462" t="s">
        <v>368</v>
      </c>
      <c r="H462" t="s">
        <v>369</v>
      </c>
      <c r="I462" s="32">
        <v>11664</v>
      </c>
      <c r="J462">
        <v>11226</v>
      </c>
      <c r="P462" s="32">
        <v>169</v>
      </c>
      <c r="W462">
        <v>175</v>
      </c>
      <c r="AI462">
        <v>4</v>
      </c>
      <c r="AJ462">
        <v>14</v>
      </c>
      <c r="AP462">
        <v>12</v>
      </c>
      <c r="AV462">
        <v>1</v>
      </c>
      <c r="BS462">
        <v>4</v>
      </c>
      <c r="BV462">
        <v>3</v>
      </c>
      <c r="BW462">
        <v>13</v>
      </c>
      <c r="CK462">
        <v>4</v>
      </c>
      <c r="CS462">
        <v>12</v>
      </c>
      <c r="CV462">
        <v>2</v>
      </c>
      <c r="CX462">
        <v>1</v>
      </c>
      <c r="DA462">
        <v>2</v>
      </c>
      <c r="DD462">
        <v>8</v>
      </c>
      <c r="EF462">
        <v>11</v>
      </c>
      <c r="EG462">
        <v>3</v>
      </c>
      <c r="EP462">
        <v>80</v>
      </c>
      <c r="EQ462">
        <v>14</v>
      </c>
    </row>
    <row r="463" spans="1:151" x14ac:dyDescent="0.3">
      <c r="A463" t="s">
        <v>1045</v>
      </c>
      <c r="B463" t="s">
        <v>1214</v>
      </c>
      <c r="C463" t="s">
        <v>1270</v>
      </c>
      <c r="D463" t="s">
        <v>1208</v>
      </c>
      <c r="E463" t="s">
        <v>1271</v>
      </c>
      <c r="F463" t="s">
        <v>367</v>
      </c>
      <c r="G463" t="s">
        <v>368</v>
      </c>
      <c r="H463" t="s">
        <v>369</v>
      </c>
      <c r="I463" s="32">
        <v>11664</v>
      </c>
      <c r="J463">
        <v>11178</v>
      </c>
      <c r="P463" s="32">
        <v>16</v>
      </c>
      <c r="W463">
        <v>58</v>
      </c>
      <c r="AG463">
        <v>10</v>
      </c>
      <c r="AH463">
        <v>1</v>
      </c>
      <c r="AI463">
        <v>11</v>
      </c>
      <c r="AJ463">
        <v>38</v>
      </c>
      <c r="AP463">
        <v>82</v>
      </c>
      <c r="BS463">
        <v>21</v>
      </c>
      <c r="BW463">
        <v>1</v>
      </c>
      <c r="CS463">
        <v>15</v>
      </c>
      <c r="CV463">
        <v>1</v>
      </c>
      <c r="DD463">
        <v>50</v>
      </c>
      <c r="EC463">
        <v>44</v>
      </c>
      <c r="ED463">
        <v>10</v>
      </c>
      <c r="EE463">
        <v>7</v>
      </c>
      <c r="EF463">
        <v>61</v>
      </c>
      <c r="EG463">
        <v>4</v>
      </c>
      <c r="EI463">
        <v>49</v>
      </c>
      <c r="EP463">
        <v>80</v>
      </c>
      <c r="EQ463">
        <v>22</v>
      </c>
      <c r="EU463" s="32">
        <v>7</v>
      </c>
    </row>
    <row r="464" spans="1:151" x14ac:dyDescent="0.3">
      <c r="A464" t="s">
        <v>1045</v>
      </c>
      <c r="B464" t="s">
        <v>1214</v>
      </c>
      <c r="C464" t="s">
        <v>1272</v>
      </c>
      <c r="D464" t="s">
        <v>1208</v>
      </c>
      <c r="E464" t="s">
        <v>1273</v>
      </c>
      <c r="F464" t="s">
        <v>367</v>
      </c>
      <c r="G464" t="s">
        <v>368</v>
      </c>
      <c r="H464" t="s">
        <v>369</v>
      </c>
      <c r="I464" s="32">
        <v>11664</v>
      </c>
      <c r="J464">
        <v>11256</v>
      </c>
      <c r="P464" s="32">
        <v>174</v>
      </c>
      <c r="W464">
        <v>70</v>
      </c>
      <c r="AI464">
        <v>6</v>
      </c>
      <c r="AP464">
        <v>24</v>
      </c>
      <c r="BS464">
        <v>14</v>
      </c>
      <c r="BV464">
        <v>9</v>
      </c>
      <c r="BW464">
        <v>55</v>
      </c>
      <c r="CS464">
        <v>24</v>
      </c>
      <c r="CW464">
        <v>2</v>
      </c>
      <c r="DD464">
        <v>6</v>
      </c>
      <c r="ED464">
        <v>1</v>
      </c>
      <c r="EF464">
        <v>23</v>
      </c>
      <c r="EP464">
        <v>80</v>
      </c>
      <c r="EQ464">
        <v>13</v>
      </c>
    </row>
    <row r="465" spans="1:147" x14ac:dyDescent="0.3">
      <c r="A465" t="s">
        <v>1045</v>
      </c>
      <c r="B465" t="s">
        <v>1214</v>
      </c>
      <c r="C465" t="s">
        <v>1274</v>
      </c>
      <c r="D465" t="s">
        <v>1208</v>
      </c>
      <c r="E465" t="s">
        <v>1275</v>
      </c>
      <c r="F465" t="s">
        <v>367</v>
      </c>
      <c r="G465" t="s">
        <v>368</v>
      </c>
      <c r="H465" t="s">
        <v>369</v>
      </c>
      <c r="I465" s="32">
        <v>11664</v>
      </c>
      <c r="J465">
        <v>11144</v>
      </c>
      <c r="P465" s="32">
        <v>226</v>
      </c>
      <c r="W465">
        <v>88</v>
      </c>
      <c r="AG465">
        <v>2</v>
      </c>
      <c r="AI465">
        <v>9</v>
      </c>
      <c r="AP465">
        <v>2</v>
      </c>
      <c r="AV465">
        <v>3</v>
      </c>
      <c r="BS465">
        <v>38</v>
      </c>
      <c r="BV465">
        <v>8</v>
      </c>
      <c r="BW465">
        <v>4</v>
      </c>
      <c r="CS465">
        <v>13</v>
      </c>
      <c r="CU465">
        <v>1</v>
      </c>
      <c r="CV465">
        <v>3</v>
      </c>
      <c r="CX465">
        <v>1</v>
      </c>
      <c r="DD465">
        <v>32</v>
      </c>
      <c r="EA465">
        <v>1</v>
      </c>
      <c r="EC465">
        <v>1</v>
      </c>
      <c r="ED465">
        <v>2</v>
      </c>
      <c r="EE465">
        <v>12</v>
      </c>
      <c r="EF465">
        <v>60</v>
      </c>
      <c r="EI465">
        <v>14</v>
      </c>
      <c r="EP465">
        <v>80</v>
      </c>
      <c r="EQ465">
        <v>2</v>
      </c>
    </row>
    <row r="466" spans="1:147" x14ac:dyDescent="0.3">
      <c r="A466" t="s">
        <v>1045</v>
      </c>
      <c r="B466" t="s">
        <v>1214</v>
      </c>
      <c r="C466" t="s">
        <v>1276</v>
      </c>
      <c r="D466" t="s">
        <v>1208</v>
      </c>
      <c r="E466" t="s">
        <v>1277</v>
      </c>
      <c r="F466" t="s">
        <v>367</v>
      </c>
      <c r="G466" t="s">
        <v>368</v>
      </c>
      <c r="H466" t="s">
        <v>369</v>
      </c>
      <c r="I466" s="32">
        <v>11640</v>
      </c>
      <c r="J466">
        <v>11056</v>
      </c>
      <c r="P466" s="32">
        <v>199</v>
      </c>
      <c r="Q466">
        <v>10</v>
      </c>
      <c r="W466">
        <v>92</v>
      </c>
      <c r="AI466">
        <v>2</v>
      </c>
      <c r="AP466">
        <v>39</v>
      </c>
      <c r="AV466">
        <v>17</v>
      </c>
      <c r="AX466">
        <v>1</v>
      </c>
      <c r="BL466">
        <v>54</v>
      </c>
      <c r="BS466">
        <v>19</v>
      </c>
      <c r="BV466">
        <v>2</v>
      </c>
      <c r="BW466">
        <v>2</v>
      </c>
      <c r="CS466">
        <v>22</v>
      </c>
      <c r="CV466">
        <v>3</v>
      </c>
      <c r="CX466">
        <v>1</v>
      </c>
      <c r="DA466">
        <v>2</v>
      </c>
      <c r="DD466">
        <v>17</v>
      </c>
      <c r="EC466">
        <v>2</v>
      </c>
      <c r="EE466">
        <v>8</v>
      </c>
      <c r="EF466">
        <v>72</v>
      </c>
      <c r="EG466">
        <v>1</v>
      </c>
      <c r="EI466">
        <v>19</v>
      </c>
      <c r="EP466">
        <v>80</v>
      </c>
      <c r="EQ46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6AB0-0C2B-4F50-9AEB-0C64A921700E}">
  <dimension ref="B2:L36"/>
  <sheetViews>
    <sheetView tabSelected="1" topLeftCell="A7" workbookViewId="0">
      <selection activeCell="G10" sqref="G10"/>
    </sheetView>
  </sheetViews>
  <sheetFormatPr defaultRowHeight="14" x14ac:dyDescent="0.3"/>
  <cols>
    <col min="8" max="8" width="11.08203125" customWidth="1"/>
    <col min="9" max="9" width="12.5" customWidth="1"/>
  </cols>
  <sheetData>
    <row r="2" spans="2:2" x14ac:dyDescent="0.3">
      <c r="B2" s="71" t="s">
        <v>1278</v>
      </c>
    </row>
    <row r="3" spans="2:2" x14ac:dyDescent="0.3">
      <c r="B3" s="70" t="s">
        <v>1279</v>
      </c>
    </row>
    <row r="4" spans="2:2" x14ac:dyDescent="0.3">
      <c r="B4" t="s">
        <v>1280</v>
      </c>
    </row>
    <row r="5" spans="2:2" x14ac:dyDescent="0.3">
      <c r="B5" t="s">
        <v>1281</v>
      </c>
    </row>
    <row r="6" spans="2:2" x14ac:dyDescent="0.3">
      <c r="B6" t="s">
        <v>1282</v>
      </c>
    </row>
    <row r="7" spans="2:2" x14ac:dyDescent="0.3">
      <c r="B7" t="s">
        <v>1283</v>
      </c>
    </row>
    <row r="8" spans="2:2" x14ac:dyDescent="0.3">
      <c r="B8" t="s">
        <v>1284</v>
      </c>
    </row>
    <row r="9" spans="2:2" x14ac:dyDescent="0.3">
      <c r="B9" t="s">
        <v>1285</v>
      </c>
    </row>
    <row r="10" spans="2:2" x14ac:dyDescent="0.3">
      <c r="B10" t="s">
        <v>1286</v>
      </c>
    </row>
    <row r="11" spans="2:2" x14ac:dyDescent="0.3">
      <c r="B11" t="s">
        <v>1287</v>
      </c>
    </row>
    <row r="13" spans="2:2" x14ac:dyDescent="0.3">
      <c r="B13" s="70" t="s">
        <v>1288</v>
      </c>
    </row>
    <row r="15" spans="2:2" x14ac:dyDescent="0.3">
      <c r="B15" s="71" t="s">
        <v>1309</v>
      </c>
    </row>
    <row r="16" spans="2:2" x14ac:dyDescent="0.3">
      <c r="B16" t="s">
        <v>1289</v>
      </c>
    </row>
    <row r="17" spans="2:5" x14ac:dyDescent="0.3">
      <c r="B17" s="74" t="s">
        <v>1291</v>
      </c>
    </row>
    <row r="20" spans="2:5" x14ac:dyDescent="0.3">
      <c r="B20" s="70" t="s">
        <v>1290</v>
      </c>
    </row>
    <row r="21" spans="2:5" x14ac:dyDescent="0.3">
      <c r="B21" t="s">
        <v>1292</v>
      </c>
    </row>
    <row r="22" spans="2:5" x14ac:dyDescent="0.3">
      <c r="E22" t="s">
        <v>1293</v>
      </c>
    </row>
    <row r="24" spans="2:5" x14ac:dyDescent="0.3">
      <c r="B24" t="s">
        <v>1294</v>
      </c>
    </row>
    <row r="26" spans="2:5" x14ac:dyDescent="0.3">
      <c r="B26" s="70" t="s">
        <v>1295</v>
      </c>
    </row>
    <row r="27" spans="2:5" x14ac:dyDescent="0.3">
      <c r="B27" t="s">
        <v>1296</v>
      </c>
    </row>
    <row r="28" spans="2:5" x14ac:dyDescent="0.3">
      <c r="B28" t="s">
        <v>1297</v>
      </c>
    </row>
    <row r="29" spans="2:5" x14ac:dyDescent="0.3">
      <c r="B29" t="s">
        <v>1301</v>
      </c>
    </row>
    <row r="30" spans="2:5" x14ac:dyDescent="0.3">
      <c r="B30" t="s">
        <v>1298</v>
      </c>
    </row>
    <row r="31" spans="2:5" x14ac:dyDescent="0.3">
      <c r="B31" t="s">
        <v>1299</v>
      </c>
    </row>
    <row r="32" spans="2:5" x14ac:dyDescent="0.3">
      <c r="B32" t="s">
        <v>1300</v>
      </c>
    </row>
    <row r="33" spans="2:12" x14ac:dyDescent="0.3">
      <c r="B33" t="s">
        <v>1302</v>
      </c>
    </row>
    <row r="34" spans="2:12" x14ac:dyDescent="0.3">
      <c r="D34" t="s">
        <v>352</v>
      </c>
      <c r="E34" t="s">
        <v>35</v>
      </c>
      <c r="H34" t="s">
        <v>352</v>
      </c>
      <c r="I34" t="s">
        <v>35</v>
      </c>
      <c r="K34" t="s">
        <v>352</v>
      </c>
      <c r="L34" t="s">
        <v>35</v>
      </c>
    </row>
    <row r="35" spans="2:12" x14ac:dyDescent="0.3">
      <c r="C35" t="s">
        <v>1303</v>
      </c>
      <c r="D35">
        <v>12000</v>
      </c>
      <c r="E35">
        <v>-600</v>
      </c>
      <c r="H35" t="s">
        <v>1305</v>
      </c>
      <c r="I35" s="75" t="s">
        <v>1306</v>
      </c>
      <c r="K35">
        <v>18000</v>
      </c>
      <c r="L35">
        <v>0</v>
      </c>
    </row>
    <row r="36" spans="2:12" x14ac:dyDescent="0.3">
      <c r="C36" t="s">
        <v>1304</v>
      </c>
      <c r="D36">
        <v>12000</v>
      </c>
      <c r="E36">
        <v>1200</v>
      </c>
      <c r="H36" t="s">
        <v>1307</v>
      </c>
      <c r="I36" t="s">
        <v>1308</v>
      </c>
      <c r="K36">
        <v>10800</v>
      </c>
      <c r="L3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C20B-5FDD-47EB-817E-A59605A20203}">
  <sheetPr>
    <tabColor rgb="FFFFFF00"/>
  </sheetPr>
  <dimension ref="B1:M116"/>
  <sheetViews>
    <sheetView topLeftCell="A73" zoomScale="85" zoomScaleNormal="85" workbookViewId="0">
      <selection activeCell="G14" sqref="G14"/>
    </sheetView>
  </sheetViews>
  <sheetFormatPr defaultRowHeight="14" x14ac:dyDescent="0.3"/>
  <cols>
    <col min="2" max="2" width="3.4140625" bestFit="1" customWidth="1"/>
    <col min="3" max="3" width="23.33203125" bestFit="1" customWidth="1"/>
    <col min="4" max="4" width="46.1640625" bestFit="1" customWidth="1"/>
    <col min="5" max="5" width="25.9140625" style="34" bestFit="1" customWidth="1"/>
    <col min="6" max="6" width="15.33203125" bestFit="1" customWidth="1"/>
    <col min="7" max="8" width="15.33203125" customWidth="1"/>
    <col min="9" max="9" width="22.25" bestFit="1" customWidth="1"/>
    <col min="11" max="11" width="18" customWidth="1"/>
    <col min="12" max="12" width="25.9140625" customWidth="1"/>
  </cols>
  <sheetData>
    <row r="1" spans="2:13" x14ac:dyDescent="0.3">
      <c r="B1" s="46" t="s">
        <v>0</v>
      </c>
      <c r="C1" s="46" t="s">
        <v>1</v>
      </c>
      <c r="D1" s="47" t="s">
        <v>2</v>
      </c>
      <c r="E1" s="65" t="s">
        <v>345</v>
      </c>
      <c r="F1" s="65"/>
      <c r="G1" s="55"/>
      <c r="H1" s="55"/>
      <c r="I1" s="55"/>
    </row>
    <row r="2" spans="2:13" x14ac:dyDescent="0.3">
      <c r="B2" s="48">
        <v>1</v>
      </c>
      <c r="C2" s="49" t="s">
        <v>8</v>
      </c>
      <c r="D2" s="50" t="s">
        <v>9</v>
      </c>
      <c r="E2" s="51" t="s">
        <v>199</v>
      </c>
      <c r="F2" s="52"/>
      <c r="G2" s="56"/>
      <c r="H2" s="72" t="s">
        <v>5</v>
      </c>
      <c r="I2" s="44" t="s">
        <v>348</v>
      </c>
    </row>
    <row r="3" spans="2:13" x14ac:dyDescent="0.3">
      <c r="B3" s="48">
        <v>2</v>
      </c>
      <c r="C3" s="49" t="s">
        <v>13</v>
      </c>
      <c r="D3" s="50" t="s">
        <v>10</v>
      </c>
      <c r="E3" s="51" t="s">
        <v>202</v>
      </c>
      <c r="F3" s="52"/>
      <c r="G3" s="56"/>
      <c r="H3" s="37" t="s">
        <v>9</v>
      </c>
      <c r="I3" s="20" t="s">
        <v>9</v>
      </c>
      <c r="M3" s="5"/>
    </row>
    <row r="4" spans="2:13" x14ac:dyDescent="0.3">
      <c r="B4" s="48">
        <v>3</v>
      </c>
      <c r="C4" s="49" t="s">
        <v>18</v>
      </c>
      <c r="D4" s="50" t="s">
        <v>10</v>
      </c>
      <c r="E4" s="51" t="s">
        <v>200</v>
      </c>
      <c r="F4" s="52"/>
      <c r="G4" s="56"/>
      <c r="H4" s="37" t="s">
        <v>10</v>
      </c>
      <c r="I4" s="20" t="s">
        <v>10</v>
      </c>
      <c r="M4" s="5"/>
    </row>
    <row r="5" spans="2:13" x14ac:dyDescent="0.3">
      <c r="B5" s="48">
        <v>4</v>
      </c>
      <c r="C5" s="49" t="s">
        <v>23</v>
      </c>
      <c r="D5" s="50" t="s">
        <v>10</v>
      </c>
      <c r="E5" s="51" t="s">
        <v>201</v>
      </c>
      <c r="F5" s="52"/>
      <c r="G5" s="56"/>
      <c r="H5" s="37" t="s">
        <v>15</v>
      </c>
      <c r="I5" s="20" t="s">
        <v>15</v>
      </c>
      <c r="M5" s="5"/>
    </row>
    <row r="6" spans="2:13" x14ac:dyDescent="0.3">
      <c r="B6" s="48">
        <v>5</v>
      </c>
      <c r="C6" s="49" t="s">
        <v>27</v>
      </c>
      <c r="D6" s="50" t="s">
        <v>10</v>
      </c>
      <c r="E6" s="51" t="s">
        <v>203</v>
      </c>
      <c r="F6" s="52"/>
      <c r="G6" s="56"/>
      <c r="H6" s="37" t="s">
        <v>16</v>
      </c>
      <c r="I6" s="20" t="s">
        <v>16</v>
      </c>
      <c r="M6" s="5"/>
    </row>
    <row r="7" spans="2:13" x14ac:dyDescent="0.3">
      <c r="B7" s="48">
        <v>6</v>
      </c>
      <c r="C7" s="49" t="s">
        <v>31</v>
      </c>
      <c r="D7" s="50" t="s">
        <v>10</v>
      </c>
      <c r="E7" s="51" t="s">
        <v>204</v>
      </c>
      <c r="F7" s="52"/>
      <c r="G7" s="56"/>
      <c r="H7" s="37" t="s">
        <v>24</v>
      </c>
      <c r="I7" s="20" t="s">
        <v>24</v>
      </c>
      <c r="M7" s="5"/>
    </row>
    <row r="8" spans="2:13" x14ac:dyDescent="0.3">
      <c r="B8" s="48">
        <v>7</v>
      </c>
      <c r="C8" s="49" t="s">
        <v>33</v>
      </c>
      <c r="D8" s="50" t="s">
        <v>10</v>
      </c>
      <c r="E8" s="51" t="s">
        <v>205</v>
      </c>
      <c r="F8" s="52"/>
      <c r="G8" s="56"/>
      <c r="H8" s="37" t="s">
        <v>28</v>
      </c>
      <c r="I8" s="20" t="s">
        <v>28</v>
      </c>
      <c r="M8" s="5"/>
    </row>
    <row r="9" spans="2:13" x14ac:dyDescent="0.3">
      <c r="B9" s="48">
        <v>8</v>
      </c>
      <c r="C9" s="49" t="s">
        <v>37</v>
      </c>
      <c r="D9" s="50" t="s">
        <v>10</v>
      </c>
      <c r="E9" s="51" t="s">
        <v>206</v>
      </c>
      <c r="F9" s="52"/>
      <c r="G9" s="56"/>
      <c r="H9" s="37" t="s">
        <v>32</v>
      </c>
      <c r="I9" s="43" t="s">
        <v>349</v>
      </c>
      <c r="M9" s="5"/>
    </row>
    <row r="10" spans="2:13" x14ac:dyDescent="0.3">
      <c r="B10" s="48">
        <v>9</v>
      </c>
      <c r="C10" s="49" t="s">
        <v>40</v>
      </c>
      <c r="D10" s="50" t="s">
        <v>10</v>
      </c>
      <c r="E10" s="51" t="s">
        <v>207</v>
      </c>
      <c r="F10" s="52"/>
      <c r="G10" s="56"/>
      <c r="H10" s="37" t="s">
        <v>34</v>
      </c>
      <c r="I10" s="20" t="s">
        <v>32</v>
      </c>
      <c r="M10" s="5"/>
    </row>
    <row r="11" spans="2:13" x14ac:dyDescent="0.3">
      <c r="B11" s="48">
        <v>10</v>
      </c>
      <c r="C11" s="49" t="s">
        <v>43</v>
      </c>
      <c r="D11" s="50" t="s">
        <v>10</v>
      </c>
      <c r="E11" s="51" t="s">
        <v>208</v>
      </c>
      <c r="F11" s="52"/>
      <c r="G11" s="56"/>
      <c r="H11" s="37" t="s">
        <v>38</v>
      </c>
      <c r="I11" s="20" t="s">
        <v>34</v>
      </c>
      <c r="M11" s="5"/>
    </row>
    <row r="12" spans="2:13" x14ac:dyDescent="0.3">
      <c r="B12" s="48">
        <v>11</v>
      </c>
      <c r="C12" s="49" t="s">
        <v>45</v>
      </c>
      <c r="D12" s="50" t="s">
        <v>10</v>
      </c>
      <c r="E12" s="51" t="s">
        <v>209</v>
      </c>
      <c r="F12" s="52"/>
      <c r="G12" s="56"/>
      <c r="H12" s="37" t="s">
        <v>41</v>
      </c>
      <c r="I12" s="20" t="s">
        <v>38</v>
      </c>
      <c r="M12" s="5"/>
    </row>
    <row r="13" spans="2:13" x14ac:dyDescent="0.3">
      <c r="B13" s="48">
        <v>12</v>
      </c>
      <c r="C13" s="49" t="s">
        <v>48</v>
      </c>
      <c r="D13" s="50" t="s">
        <v>10</v>
      </c>
      <c r="E13" s="51" t="s">
        <v>210</v>
      </c>
      <c r="F13" s="52"/>
      <c r="G13" s="56"/>
      <c r="H13" s="37" t="s">
        <v>29</v>
      </c>
      <c r="I13" s="20" t="s">
        <v>41</v>
      </c>
      <c r="M13" s="5"/>
    </row>
    <row r="14" spans="2:13" x14ac:dyDescent="0.3">
      <c r="B14" s="48">
        <v>13</v>
      </c>
      <c r="C14" s="49" t="s">
        <v>51</v>
      </c>
      <c r="D14" s="50" t="s">
        <v>10</v>
      </c>
      <c r="E14" s="51" t="s">
        <v>211</v>
      </c>
      <c r="F14" s="52"/>
      <c r="G14" s="56"/>
      <c r="H14" s="37" t="s">
        <v>46</v>
      </c>
      <c r="I14" s="20" t="s">
        <v>29</v>
      </c>
      <c r="M14" s="5"/>
    </row>
    <row r="15" spans="2:13" x14ac:dyDescent="0.3">
      <c r="B15" s="48">
        <v>14</v>
      </c>
      <c r="C15" s="49" t="s">
        <v>53</v>
      </c>
      <c r="D15" s="50" t="s">
        <v>10</v>
      </c>
      <c r="E15" s="51" t="s">
        <v>212</v>
      </c>
      <c r="F15" s="52"/>
      <c r="G15" s="56"/>
      <c r="H15" s="37" t="s">
        <v>49</v>
      </c>
      <c r="I15" s="20" t="s">
        <v>46</v>
      </c>
      <c r="M15" s="5"/>
    </row>
    <row r="16" spans="2:13" x14ac:dyDescent="0.3">
      <c r="B16" s="48">
        <v>15</v>
      </c>
      <c r="C16" s="49" t="s">
        <v>55</v>
      </c>
      <c r="D16" s="50" t="s">
        <v>10</v>
      </c>
      <c r="E16" s="51" t="s">
        <v>213</v>
      </c>
      <c r="F16" s="52"/>
      <c r="G16" s="56"/>
      <c r="H16" s="73" t="s">
        <v>35</v>
      </c>
      <c r="I16" s="20" t="s">
        <v>49</v>
      </c>
      <c r="M16" s="5"/>
    </row>
    <row r="17" spans="2:13" x14ac:dyDescent="0.3">
      <c r="B17" s="48">
        <v>16</v>
      </c>
      <c r="C17" s="48" t="s">
        <v>57</v>
      </c>
      <c r="D17" s="50" t="s">
        <v>15</v>
      </c>
      <c r="E17" s="51" t="s">
        <v>214</v>
      </c>
      <c r="F17" s="52"/>
      <c r="G17" s="56"/>
      <c r="H17" s="37" t="s">
        <v>346</v>
      </c>
      <c r="I17" s="42" t="s">
        <v>35</v>
      </c>
      <c r="L17" t="s">
        <v>350</v>
      </c>
      <c r="M17" s="5"/>
    </row>
    <row r="18" spans="2:13" x14ac:dyDescent="0.3">
      <c r="B18" s="48">
        <v>17</v>
      </c>
      <c r="C18" s="48" t="s">
        <v>60</v>
      </c>
      <c r="D18" s="50" t="s">
        <v>15</v>
      </c>
      <c r="E18" s="51" t="s">
        <v>215</v>
      </c>
      <c r="F18" s="52"/>
      <c r="G18" s="56"/>
      <c r="H18" s="37" t="s">
        <v>347</v>
      </c>
      <c r="I18" s="20" t="s">
        <v>346</v>
      </c>
      <c r="M18" s="5"/>
    </row>
    <row r="19" spans="2:13" x14ac:dyDescent="0.3">
      <c r="B19" s="48">
        <v>18</v>
      </c>
      <c r="C19" s="48" t="s">
        <v>62</v>
      </c>
      <c r="D19" s="50" t="s">
        <v>15</v>
      </c>
      <c r="E19" s="51" t="s">
        <v>216</v>
      </c>
      <c r="F19" s="52"/>
      <c r="G19" s="56"/>
      <c r="I19" s="20" t="s">
        <v>347</v>
      </c>
    </row>
    <row r="20" spans="2:13" x14ac:dyDescent="0.3">
      <c r="B20" s="48">
        <v>19</v>
      </c>
      <c r="C20" s="48" t="s">
        <v>65</v>
      </c>
      <c r="D20" s="50" t="s">
        <v>15</v>
      </c>
      <c r="E20" s="51" t="s">
        <v>217</v>
      </c>
      <c r="F20" s="52"/>
      <c r="G20" s="56"/>
      <c r="H20" s="56"/>
      <c r="I20" s="56"/>
    </row>
    <row r="21" spans="2:13" x14ac:dyDescent="0.3">
      <c r="B21" s="48">
        <v>20</v>
      </c>
      <c r="C21" s="48" t="s">
        <v>67</v>
      </c>
      <c r="D21" s="50" t="s">
        <v>15</v>
      </c>
      <c r="E21" s="51" t="s">
        <v>218</v>
      </c>
      <c r="F21" s="52"/>
      <c r="G21" s="56"/>
      <c r="H21" s="56"/>
      <c r="I21" s="56"/>
    </row>
    <row r="22" spans="2:13" x14ac:dyDescent="0.3">
      <c r="B22" s="48">
        <v>21</v>
      </c>
      <c r="C22" s="48" t="s">
        <v>69</v>
      </c>
      <c r="D22" s="50" t="s">
        <v>15</v>
      </c>
      <c r="E22" s="51" t="s">
        <v>219</v>
      </c>
      <c r="F22" s="52"/>
      <c r="G22" s="56"/>
      <c r="H22" s="56"/>
      <c r="I22" s="56"/>
    </row>
    <row r="23" spans="2:13" x14ac:dyDescent="0.3">
      <c r="B23" s="48">
        <v>22</v>
      </c>
      <c r="C23" s="48" t="s">
        <v>71</v>
      </c>
      <c r="D23" s="50" t="s">
        <v>15</v>
      </c>
      <c r="E23" s="51" t="s">
        <v>220</v>
      </c>
      <c r="F23" s="52"/>
      <c r="G23" s="56"/>
      <c r="H23" s="56"/>
      <c r="I23" s="56"/>
    </row>
    <row r="24" spans="2:13" x14ac:dyDescent="0.3">
      <c r="B24" s="36">
        <v>23</v>
      </c>
      <c r="C24" s="36" t="s">
        <v>73</v>
      </c>
      <c r="D24" s="37"/>
      <c r="E24" s="38"/>
      <c r="F24" s="23"/>
    </row>
    <row r="25" spans="2:13" x14ac:dyDescent="0.3">
      <c r="B25" s="48">
        <v>24</v>
      </c>
      <c r="C25" s="48" t="s">
        <v>75</v>
      </c>
      <c r="D25" s="50" t="s">
        <v>15</v>
      </c>
      <c r="E25" s="51" t="s">
        <v>221</v>
      </c>
      <c r="F25" s="52"/>
      <c r="G25" s="56"/>
      <c r="H25" s="56"/>
      <c r="I25" s="56"/>
    </row>
    <row r="26" spans="2:13" x14ac:dyDescent="0.3">
      <c r="B26" s="48">
        <v>25</v>
      </c>
      <c r="C26" s="48" t="s">
        <v>77</v>
      </c>
      <c r="D26" s="50" t="s">
        <v>15</v>
      </c>
      <c r="E26" s="51" t="s">
        <v>231</v>
      </c>
      <c r="F26" s="52"/>
      <c r="G26" s="56"/>
      <c r="H26" s="56"/>
      <c r="I26" s="56"/>
    </row>
    <row r="27" spans="2:13" x14ac:dyDescent="0.3">
      <c r="B27" s="48">
        <v>26</v>
      </c>
      <c r="C27" s="48" t="s">
        <v>79</v>
      </c>
      <c r="D27" s="50" t="s">
        <v>15</v>
      </c>
      <c r="E27" s="51" t="s">
        <v>232</v>
      </c>
      <c r="F27" s="52"/>
      <c r="G27" s="56"/>
      <c r="H27" s="56"/>
      <c r="I27" s="56"/>
    </row>
    <row r="28" spans="2:13" x14ac:dyDescent="0.3">
      <c r="B28" s="48">
        <v>27</v>
      </c>
      <c r="C28" s="48" t="s">
        <v>81</v>
      </c>
      <c r="D28" s="50" t="s">
        <v>46</v>
      </c>
      <c r="E28" s="51" t="s">
        <v>225</v>
      </c>
      <c r="F28" s="52"/>
      <c r="G28" s="56"/>
      <c r="H28" s="56"/>
      <c r="I28" s="56"/>
    </row>
    <row r="29" spans="2:13" x14ac:dyDescent="0.3">
      <c r="B29" s="48">
        <v>28</v>
      </c>
      <c r="C29" s="48" t="s">
        <v>82</v>
      </c>
      <c r="D29" s="50" t="s">
        <v>15</v>
      </c>
      <c r="E29" s="51" t="s">
        <v>233</v>
      </c>
      <c r="F29" s="52"/>
      <c r="G29" s="56"/>
      <c r="H29" s="56"/>
      <c r="I29" s="56"/>
    </row>
    <row r="30" spans="2:13" x14ac:dyDescent="0.3">
      <c r="B30" s="48">
        <v>29</v>
      </c>
      <c r="C30" s="48" t="s">
        <v>84</v>
      </c>
      <c r="D30" s="50" t="s">
        <v>15</v>
      </c>
      <c r="E30" s="51" t="s">
        <v>245</v>
      </c>
      <c r="F30" s="52"/>
      <c r="G30" s="56"/>
      <c r="H30" s="56"/>
      <c r="I30" s="56"/>
    </row>
    <row r="31" spans="2:13" x14ac:dyDescent="0.3">
      <c r="B31" s="48">
        <v>30</v>
      </c>
      <c r="C31" s="48" t="s">
        <v>85</v>
      </c>
      <c r="D31" s="50" t="s">
        <v>15</v>
      </c>
      <c r="E31" s="51" t="s">
        <v>246</v>
      </c>
      <c r="F31" s="52"/>
      <c r="G31" s="56"/>
      <c r="H31" s="56"/>
      <c r="I31" s="56"/>
    </row>
    <row r="32" spans="2:13" x14ac:dyDescent="0.3">
      <c r="B32" s="48">
        <v>31</v>
      </c>
      <c r="C32" s="52" t="s">
        <v>87</v>
      </c>
      <c r="D32" s="50" t="s">
        <v>15</v>
      </c>
      <c r="E32" s="51" t="s">
        <v>247</v>
      </c>
      <c r="F32" s="52"/>
      <c r="G32" s="56"/>
      <c r="H32" s="56"/>
      <c r="I32" s="56"/>
    </row>
    <row r="33" spans="2:9" x14ac:dyDescent="0.3">
      <c r="B33" s="48">
        <v>32</v>
      </c>
      <c r="C33" s="48" t="s">
        <v>89</v>
      </c>
      <c r="D33" s="50" t="s">
        <v>15</v>
      </c>
      <c r="E33" s="51" t="s">
        <v>249</v>
      </c>
      <c r="F33" s="52"/>
      <c r="G33" s="56"/>
      <c r="H33" s="56"/>
      <c r="I33" s="56"/>
    </row>
    <row r="34" spans="2:9" x14ac:dyDescent="0.3">
      <c r="B34" s="48">
        <v>33</v>
      </c>
      <c r="C34" s="48" t="s">
        <v>90</v>
      </c>
      <c r="D34" s="50" t="s">
        <v>15</v>
      </c>
      <c r="E34" s="51" t="s">
        <v>250</v>
      </c>
      <c r="F34" s="52"/>
      <c r="G34" s="56"/>
      <c r="H34" s="56"/>
      <c r="I34" s="56"/>
    </row>
    <row r="35" spans="2:9" x14ac:dyDescent="0.3">
      <c r="B35" s="48">
        <v>34</v>
      </c>
      <c r="C35" s="48" t="s">
        <v>91</v>
      </c>
      <c r="D35" s="50" t="s">
        <v>15</v>
      </c>
      <c r="E35" s="51" t="s">
        <v>253</v>
      </c>
      <c r="F35" s="52"/>
      <c r="G35" s="56"/>
      <c r="H35" s="56"/>
      <c r="I35" s="56"/>
    </row>
    <row r="36" spans="2:9" x14ac:dyDescent="0.3">
      <c r="B36" s="48">
        <v>35</v>
      </c>
      <c r="C36" s="48" t="s">
        <v>93</v>
      </c>
      <c r="D36" s="50" t="s">
        <v>28</v>
      </c>
      <c r="E36" s="51" t="s">
        <v>254</v>
      </c>
      <c r="F36" s="52"/>
      <c r="G36" s="56"/>
      <c r="H36" s="56"/>
      <c r="I36" s="56"/>
    </row>
    <row r="37" spans="2:9" x14ac:dyDescent="0.3">
      <c r="B37" s="48">
        <v>36</v>
      </c>
      <c r="C37" s="48" t="s">
        <v>94</v>
      </c>
      <c r="D37" s="50" t="s">
        <v>28</v>
      </c>
      <c r="E37" s="53" t="s">
        <v>255</v>
      </c>
      <c r="F37" s="52"/>
      <c r="G37" s="56"/>
      <c r="H37" s="56"/>
      <c r="I37" s="56"/>
    </row>
    <row r="38" spans="2:9" x14ac:dyDescent="0.3">
      <c r="B38" s="48">
        <v>37</v>
      </c>
      <c r="C38" s="48" t="s">
        <v>95</v>
      </c>
      <c r="D38" s="50" t="s">
        <v>28</v>
      </c>
      <c r="E38" s="53" t="s">
        <v>256</v>
      </c>
      <c r="F38" s="52"/>
      <c r="G38" s="56"/>
      <c r="H38" s="56"/>
      <c r="I38" s="56"/>
    </row>
    <row r="39" spans="2:9" x14ac:dyDescent="0.3">
      <c r="B39" s="48">
        <v>38</v>
      </c>
      <c r="C39" s="48" t="s">
        <v>96</v>
      </c>
      <c r="D39" s="50" t="s">
        <v>34</v>
      </c>
      <c r="E39" s="53" t="s">
        <v>344</v>
      </c>
      <c r="F39" s="52"/>
      <c r="G39" s="56"/>
      <c r="H39" s="56"/>
      <c r="I39" s="56"/>
    </row>
    <row r="40" spans="2:9" x14ac:dyDescent="0.3">
      <c r="B40" s="36">
        <v>39</v>
      </c>
      <c r="C40" s="36" t="s">
        <v>97</v>
      </c>
      <c r="D40" s="37"/>
      <c r="E40" s="38"/>
      <c r="F40" s="23"/>
    </row>
    <row r="41" spans="2:9" x14ac:dyDescent="0.3">
      <c r="B41" s="48">
        <v>40</v>
      </c>
      <c r="C41" s="48" t="s">
        <v>98</v>
      </c>
      <c r="D41" s="50" t="s">
        <v>49</v>
      </c>
      <c r="E41" s="53" t="s">
        <v>258</v>
      </c>
      <c r="F41" s="52"/>
      <c r="G41" s="56"/>
      <c r="H41" s="56"/>
      <c r="I41" s="56"/>
    </row>
    <row r="42" spans="2:9" x14ac:dyDescent="0.3">
      <c r="B42" s="48">
        <v>41</v>
      </c>
      <c r="C42" s="48" t="s">
        <v>99</v>
      </c>
      <c r="D42" s="50" t="s">
        <v>15</v>
      </c>
      <c r="E42" s="53" t="s">
        <v>259</v>
      </c>
      <c r="F42" s="52"/>
      <c r="G42" s="56"/>
      <c r="H42" s="56"/>
      <c r="I42" s="56"/>
    </row>
    <row r="43" spans="2:9" x14ac:dyDescent="0.3">
      <c r="B43" s="48">
        <v>42</v>
      </c>
      <c r="C43" s="48" t="s">
        <v>100</v>
      </c>
      <c r="D43" s="50" t="s">
        <v>15</v>
      </c>
      <c r="E43" s="53" t="s">
        <v>260</v>
      </c>
      <c r="F43" s="52"/>
      <c r="G43" s="56"/>
      <c r="H43" s="56"/>
      <c r="I43" s="56"/>
    </row>
    <row r="44" spans="2:9" x14ac:dyDescent="0.3">
      <c r="B44" s="48">
        <v>43</v>
      </c>
      <c r="C44" s="48" t="s">
        <v>101</v>
      </c>
      <c r="D44" s="50" t="s">
        <v>28</v>
      </c>
      <c r="E44" s="53" t="s">
        <v>261</v>
      </c>
      <c r="F44" s="52"/>
      <c r="G44" s="56"/>
      <c r="H44" s="56"/>
      <c r="I44" s="56"/>
    </row>
    <row r="45" spans="2:9" x14ac:dyDescent="0.3">
      <c r="B45" s="48">
        <v>44</v>
      </c>
      <c r="C45" s="48" t="s">
        <v>102</v>
      </c>
      <c r="D45" s="50" t="s">
        <v>34</v>
      </c>
      <c r="E45" s="53" t="s">
        <v>262</v>
      </c>
      <c r="F45" s="52"/>
      <c r="G45" s="56"/>
      <c r="H45" s="56"/>
      <c r="I45" s="56"/>
    </row>
    <row r="46" spans="2:9" x14ac:dyDescent="0.3">
      <c r="B46" s="48">
        <v>45</v>
      </c>
      <c r="C46" s="48" t="s">
        <v>103</v>
      </c>
      <c r="D46" s="50" t="s">
        <v>49</v>
      </c>
      <c r="E46" s="53" t="s">
        <v>263</v>
      </c>
      <c r="F46" s="52"/>
      <c r="G46" s="56"/>
      <c r="H46" s="56"/>
      <c r="I46" s="56"/>
    </row>
    <row r="47" spans="2:9" x14ac:dyDescent="0.3">
      <c r="B47" s="48">
        <v>46</v>
      </c>
      <c r="C47" s="48" t="s">
        <v>104</v>
      </c>
      <c r="D47" s="50" t="s">
        <v>15</v>
      </c>
      <c r="E47" s="53" t="s">
        <v>264</v>
      </c>
      <c r="F47" s="52"/>
      <c r="G47" s="56"/>
      <c r="H47" s="56"/>
      <c r="I47" s="56"/>
    </row>
    <row r="48" spans="2:9" x14ac:dyDescent="0.3">
      <c r="B48" s="48">
        <v>47</v>
      </c>
      <c r="C48" s="48" t="s">
        <v>105</v>
      </c>
      <c r="D48" s="50" t="s">
        <v>15</v>
      </c>
      <c r="E48" s="53" t="s">
        <v>265</v>
      </c>
      <c r="F48" s="52"/>
      <c r="G48" s="56"/>
      <c r="H48" s="56"/>
      <c r="I48" s="56"/>
    </row>
    <row r="49" spans="2:9" x14ac:dyDescent="0.3">
      <c r="B49" s="39">
        <v>48</v>
      </c>
      <c r="C49" s="39" t="s">
        <v>106</v>
      </c>
      <c r="D49" s="40" t="s">
        <v>15</v>
      </c>
      <c r="E49" s="41"/>
      <c r="F49" s="23"/>
    </row>
    <row r="50" spans="2:9" x14ac:dyDescent="0.3">
      <c r="B50" s="48">
        <v>49</v>
      </c>
      <c r="C50" s="48" t="s">
        <v>107</v>
      </c>
      <c r="D50" s="50" t="s">
        <v>15</v>
      </c>
      <c r="E50" s="53" t="s">
        <v>266</v>
      </c>
      <c r="F50" s="52"/>
      <c r="G50" s="56"/>
      <c r="H50" s="56"/>
      <c r="I50" s="56"/>
    </row>
    <row r="51" spans="2:9" x14ac:dyDescent="0.3">
      <c r="B51" s="48">
        <v>50</v>
      </c>
      <c r="C51" s="48" t="s">
        <v>108</v>
      </c>
      <c r="D51" s="50" t="s">
        <v>28</v>
      </c>
      <c r="E51" s="53" t="s">
        <v>270</v>
      </c>
      <c r="F51" s="52"/>
      <c r="G51" s="56"/>
      <c r="H51" s="56"/>
      <c r="I51" s="56"/>
    </row>
    <row r="52" spans="2:9" x14ac:dyDescent="0.3">
      <c r="B52" s="48">
        <v>51</v>
      </c>
      <c r="C52" s="48" t="s">
        <v>109</v>
      </c>
      <c r="D52" s="50" t="s">
        <v>34</v>
      </c>
      <c r="E52" s="53" t="s">
        <v>268</v>
      </c>
      <c r="F52" s="52"/>
      <c r="G52" s="56"/>
      <c r="H52" s="56"/>
      <c r="I52" s="56"/>
    </row>
    <row r="53" spans="2:9" x14ac:dyDescent="0.3">
      <c r="B53" s="48">
        <v>52</v>
      </c>
      <c r="C53" s="48" t="s">
        <v>110</v>
      </c>
      <c r="D53" s="50" t="s">
        <v>49</v>
      </c>
      <c r="E53" s="53" t="s">
        <v>269</v>
      </c>
      <c r="F53" s="52"/>
      <c r="G53" s="56"/>
      <c r="H53" s="56"/>
      <c r="I53" s="56"/>
    </row>
    <row r="54" spans="2:9" x14ac:dyDescent="0.3">
      <c r="B54" s="48">
        <v>53</v>
      </c>
      <c r="C54" s="48" t="s">
        <v>111</v>
      </c>
      <c r="D54" s="50" t="s">
        <v>15</v>
      </c>
      <c r="E54" s="53" t="s">
        <v>270</v>
      </c>
      <c r="F54" s="52"/>
      <c r="G54" s="56"/>
      <c r="H54" s="56"/>
      <c r="I54" s="56"/>
    </row>
    <row r="55" spans="2:9" x14ac:dyDescent="0.3">
      <c r="B55" s="48">
        <v>54</v>
      </c>
      <c r="C55" s="48" t="s">
        <v>112</v>
      </c>
      <c r="D55" s="50" t="s">
        <v>16</v>
      </c>
      <c r="E55" s="53" t="s">
        <v>271</v>
      </c>
      <c r="F55" s="52"/>
      <c r="G55" s="56"/>
      <c r="H55" s="56"/>
      <c r="I55" s="56"/>
    </row>
    <row r="56" spans="2:9" x14ac:dyDescent="0.3">
      <c r="B56" s="48">
        <v>55</v>
      </c>
      <c r="C56" s="48" t="s">
        <v>113</v>
      </c>
      <c r="D56" s="68" t="s">
        <v>351</v>
      </c>
      <c r="E56" s="67" t="s">
        <v>272</v>
      </c>
      <c r="F56" s="52"/>
      <c r="G56" s="56"/>
      <c r="H56" s="56"/>
      <c r="I56" s="56"/>
    </row>
    <row r="57" spans="2:9" x14ac:dyDescent="0.3">
      <c r="B57" s="48">
        <v>56</v>
      </c>
      <c r="C57" s="48" t="s">
        <v>114</v>
      </c>
      <c r="D57" s="50" t="s">
        <v>16</v>
      </c>
      <c r="E57" s="53" t="s">
        <v>273</v>
      </c>
      <c r="F57" s="52"/>
      <c r="G57" s="56"/>
      <c r="H57" s="56"/>
      <c r="I57" s="56"/>
    </row>
    <row r="58" spans="2:9" x14ac:dyDescent="0.3">
      <c r="B58" s="48">
        <v>57</v>
      </c>
      <c r="C58" s="48" t="s">
        <v>115</v>
      </c>
      <c r="D58" s="50" t="s">
        <v>16</v>
      </c>
      <c r="E58" s="53" t="s">
        <v>274</v>
      </c>
      <c r="F58" s="52"/>
      <c r="G58" s="56"/>
      <c r="H58" s="56"/>
      <c r="I58" s="56"/>
    </row>
    <row r="59" spans="2:9" x14ac:dyDescent="0.3">
      <c r="B59" s="48">
        <v>58</v>
      </c>
      <c r="C59" s="48" t="s">
        <v>116</v>
      </c>
      <c r="D59" s="50" t="s">
        <v>16</v>
      </c>
      <c r="E59" s="53" t="s">
        <v>275</v>
      </c>
      <c r="F59" s="52"/>
      <c r="G59" s="56"/>
      <c r="H59" s="56"/>
      <c r="I59" s="56"/>
    </row>
    <row r="60" spans="2:9" x14ac:dyDescent="0.3">
      <c r="B60" s="48">
        <v>59</v>
      </c>
      <c r="C60" s="48" t="s">
        <v>117</v>
      </c>
      <c r="D60" s="50" t="s">
        <v>16</v>
      </c>
      <c r="E60" s="53" t="s">
        <v>276</v>
      </c>
      <c r="F60" s="52"/>
      <c r="G60" s="56"/>
      <c r="H60" s="56"/>
      <c r="I60" s="56"/>
    </row>
    <row r="61" spans="2:9" x14ac:dyDescent="0.3">
      <c r="B61" s="48">
        <v>60</v>
      </c>
      <c r="C61" s="48" t="s">
        <v>118</v>
      </c>
      <c r="D61" s="50" t="s">
        <v>16</v>
      </c>
      <c r="E61" s="53" t="s">
        <v>277</v>
      </c>
      <c r="F61" s="52"/>
      <c r="G61" s="56"/>
      <c r="H61" s="56"/>
      <c r="I61" s="56"/>
    </row>
    <row r="62" spans="2:9" x14ac:dyDescent="0.3">
      <c r="B62" s="48">
        <v>61</v>
      </c>
      <c r="C62" s="48" t="s">
        <v>119</v>
      </c>
      <c r="D62" s="50" t="s">
        <v>16</v>
      </c>
      <c r="E62" s="53" t="s">
        <v>278</v>
      </c>
      <c r="F62" s="52"/>
      <c r="G62" s="56"/>
      <c r="H62" s="56"/>
      <c r="I62" s="56"/>
    </row>
    <row r="63" spans="2:9" x14ac:dyDescent="0.3">
      <c r="B63" s="48">
        <v>62</v>
      </c>
      <c r="C63" s="48" t="s">
        <v>120</v>
      </c>
      <c r="D63" s="50" t="s">
        <v>16</v>
      </c>
      <c r="E63" s="53" t="s">
        <v>279</v>
      </c>
      <c r="F63" s="52"/>
      <c r="G63" s="56"/>
      <c r="H63" s="56"/>
      <c r="I63" s="56"/>
    </row>
    <row r="64" spans="2:9" x14ac:dyDescent="0.3">
      <c r="B64" s="48">
        <v>63</v>
      </c>
      <c r="C64" s="48" t="s">
        <v>121</v>
      </c>
      <c r="D64" s="50" t="s">
        <v>16</v>
      </c>
      <c r="E64" s="53" t="s">
        <v>280</v>
      </c>
      <c r="F64" s="54" t="s">
        <v>281</v>
      </c>
      <c r="G64" s="57"/>
      <c r="H64" s="57"/>
      <c r="I64" s="57"/>
    </row>
    <row r="65" spans="2:9" x14ac:dyDescent="0.3">
      <c r="B65" s="39">
        <v>64</v>
      </c>
      <c r="C65" s="39" t="s">
        <v>122</v>
      </c>
      <c r="D65" s="40" t="s">
        <v>349</v>
      </c>
      <c r="E65" s="41" t="s">
        <v>282</v>
      </c>
      <c r="F65" s="23"/>
    </row>
    <row r="66" spans="2:9" x14ac:dyDescent="0.3">
      <c r="B66" s="48">
        <v>65</v>
      </c>
      <c r="C66" s="48" t="s">
        <v>123</v>
      </c>
      <c r="D66" s="50" t="s">
        <v>24</v>
      </c>
      <c r="E66" s="53" t="s">
        <v>283</v>
      </c>
      <c r="F66" s="52"/>
      <c r="G66" s="56"/>
      <c r="H66" s="56"/>
      <c r="I66" s="56"/>
    </row>
    <row r="67" spans="2:9" x14ac:dyDescent="0.3">
      <c r="B67" s="48">
        <v>66</v>
      </c>
      <c r="C67" s="48" t="s">
        <v>124</v>
      </c>
      <c r="D67" s="50" t="s">
        <v>34</v>
      </c>
      <c r="E67" s="53" t="s">
        <v>284</v>
      </c>
      <c r="F67" s="52"/>
      <c r="G67" s="56"/>
      <c r="H67" s="56"/>
      <c r="I67" s="56"/>
    </row>
    <row r="68" spans="2:9" x14ac:dyDescent="0.3">
      <c r="B68" s="48">
        <v>67</v>
      </c>
      <c r="C68" s="48" t="s">
        <v>125</v>
      </c>
      <c r="D68" s="50" t="s">
        <v>41</v>
      </c>
      <c r="E68" s="53" t="s">
        <v>285</v>
      </c>
      <c r="F68" s="52"/>
      <c r="G68" s="56"/>
      <c r="H68" s="56"/>
      <c r="I68" s="56"/>
    </row>
    <row r="69" spans="2:9" x14ac:dyDescent="0.3">
      <c r="B69" s="36">
        <v>68</v>
      </c>
      <c r="C69" s="37" t="s">
        <v>126</v>
      </c>
      <c r="D69" s="37"/>
      <c r="E69" s="38" t="s">
        <v>286</v>
      </c>
      <c r="F69" s="23"/>
    </row>
    <row r="70" spans="2:9" x14ac:dyDescent="0.3">
      <c r="B70" s="48">
        <v>69</v>
      </c>
      <c r="C70" s="48" t="s">
        <v>127</v>
      </c>
      <c r="D70" s="50" t="s">
        <v>49</v>
      </c>
      <c r="E70" s="53" t="s">
        <v>287</v>
      </c>
      <c r="F70" s="52"/>
      <c r="G70" s="56"/>
      <c r="H70" s="56"/>
      <c r="I70" s="56"/>
    </row>
    <row r="71" spans="2:9" x14ac:dyDescent="0.3">
      <c r="B71" s="48">
        <v>70</v>
      </c>
      <c r="C71" s="48" t="s">
        <v>128</v>
      </c>
      <c r="D71" s="50" t="s">
        <v>15</v>
      </c>
      <c r="E71" s="53" t="s">
        <v>288</v>
      </c>
      <c r="F71" s="52"/>
      <c r="G71" s="56"/>
      <c r="H71" s="56"/>
      <c r="I71" s="56"/>
    </row>
    <row r="72" spans="2:9" x14ac:dyDescent="0.3">
      <c r="B72" s="36">
        <v>71</v>
      </c>
      <c r="C72" s="36" t="s">
        <v>129</v>
      </c>
      <c r="D72" s="37" t="s">
        <v>15</v>
      </c>
      <c r="E72" s="38" t="s">
        <v>290</v>
      </c>
      <c r="F72" s="23"/>
    </row>
    <row r="73" spans="2:9" x14ac:dyDescent="0.3">
      <c r="B73" s="36">
        <v>72</v>
      </c>
      <c r="C73" s="36" t="s">
        <v>130</v>
      </c>
      <c r="D73" s="37" t="s">
        <v>15</v>
      </c>
      <c r="E73" s="38" t="s">
        <v>291</v>
      </c>
      <c r="F73" s="23"/>
    </row>
    <row r="74" spans="2:9" x14ac:dyDescent="0.3">
      <c r="B74" s="48">
        <v>73</v>
      </c>
      <c r="C74" s="48" t="s">
        <v>131</v>
      </c>
      <c r="D74" s="50" t="s">
        <v>15</v>
      </c>
      <c r="E74" s="53" t="s">
        <v>292</v>
      </c>
      <c r="F74" s="52"/>
      <c r="G74" s="56"/>
      <c r="H74" s="56"/>
      <c r="I74" s="56"/>
    </row>
    <row r="75" spans="2:9" x14ac:dyDescent="0.3">
      <c r="B75" s="48">
        <v>74</v>
      </c>
      <c r="C75" s="48" t="s">
        <v>132</v>
      </c>
      <c r="D75" s="50" t="s">
        <v>15</v>
      </c>
      <c r="E75" s="53" t="s">
        <v>300</v>
      </c>
      <c r="F75" s="52"/>
      <c r="G75" s="56"/>
      <c r="H75" s="56"/>
      <c r="I75" s="56"/>
    </row>
    <row r="76" spans="2:9" x14ac:dyDescent="0.3">
      <c r="B76" s="48">
        <v>75</v>
      </c>
      <c r="C76" s="48" t="s">
        <v>133</v>
      </c>
      <c r="D76" s="50" t="s">
        <v>15</v>
      </c>
      <c r="E76" s="53" t="s">
        <v>301</v>
      </c>
      <c r="F76" s="52"/>
      <c r="G76" s="56"/>
      <c r="H76" s="56"/>
      <c r="I76" s="56"/>
    </row>
    <row r="77" spans="2:9" x14ac:dyDescent="0.3">
      <c r="B77" s="48">
        <v>76</v>
      </c>
      <c r="C77" s="48" t="s">
        <v>134</v>
      </c>
      <c r="D77" s="50" t="s">
        <v>15</v>
      </c>
      <c r="E77" s="53" t="s">
        <v>302</v>
      </c>
      <c r="F77" s="52"/>
      <c r="G77" s="56"/>
      <c r="H77" s="56"/>
      <c r="I77" s="56"/>
    </row>
    <row r="78" spans="2:9" x14ac:dyDescent="0.3">
      <c r="B78" s="48">
        <v>77</v>
      </c>
      <c r="C78" s="48" t="s">
        <v>135</v>
      </c>
      <c r="D78" s="50" t="s">
        <v>15</v>
      </c>
      <c r="E78" s="53" t="s">
        <v>303</v>
      </c>
      <c r="F78" s="52"/>
      <c r="G78" s="56"/>
      <c r="H78" s="56"/>
      <c r="I78" s="56"/>
    </row>
    <row r="79" spans="2:9" x14ac:dyDescent="0.3">
      <c r="B79" s="48">
        <v>78</v>
      </c>
      <c r="C79" s="48" t="s">
        <v>136</v>
      </c>
      <c r="D79" s="50" t="s">
        <v>15</v>
      </c>
      <c r="E79" s="53" t="s">
        <v>304</v>
      </c>
      <c r="F79" s="52"/>
      <c r="G79" s="56"/>
      <c r="H79" s="56"/>
      <c r="I79" s="56"/>
    </row>
    <row r="80" spans="2:9" x14ac:dyDescent="0.3">
      <c r="B80" s="36">
        <v>79</v>
      </c>
      <c r="C80" s="36" t="s">
        <v>137</v>
      </c>
      <c r="D80" s="37" t="s">
        <v>15</v>
      </c>
      <c r="E80" s="38" t="s">
        <v>305</v>
      </c>
      <c r="F80" s="23"/>
    </row>
    <row r="81" spans="2:9" x14ac:dyDescent="0.3">
      <c r="B81" s="36">
        <v>80</v>
      </c>
      <c r="C81" s="36" t="s">
        <v>138</v>
      </c>
      <c r="D81" s="37" t="s">
        <v>15</v>
      </c>
      <c r="E81" s="38" t="s">
        <v>306</v>
      </c>
      <c r="F81" s="23"/>
    </row>
    <row r="82" spans="2:9" x14ac:dyDescent="0.3">
      <c r="B82" s="48">
        <v>81</v>
      </c>
      <c r="C82" s="48" t="s">
        <v>139</v>
      </c>
      <c r="D82" s="50" t="s">
        <v>15</v>
      </c>
      <c r="E82" s="53" t="s">
        <v>307</v>
      </c>
      <c r="F82" s="52"/>
      <c r="G82" s="56"/>
      <c r="H82" s="56"/>
      <c r="I82" s="56"/>
    </row>
    <row r="83" spans="2:9" x14ac:dyDescent="0.3">
      <c r="B83" s="48">
        <v>82</v>
      </c>
      <c r="C83" s="48" t="s">
        <v>140</v>
      </c>
      <c r="D83" s="50" t="s">
        <v>29</v>
      </c>
      <c r="E83" s="53" t="s">
        <v>314</v>
      </c>
      <c r="F83" s="52"/>
      <c r="G83" s="56"/>
      <c r="H83" s="56"/>
      <c r="I83" s="56"/>
    </row>
    <row r="84" spans="2:9" x14ac:dyDescent="0.3">
      <c r="B84" s="48">
        <v>83</v>
      </c>
      <c r="C84" s="48" t="s">
        <v>141</v>
      </c>
      <c r="D84" s="50" t="s">
        <v>29</v>
      </c>
      <c r="E84" s="53" t="s">
        <v>315</v>
      </c>
      <c r="F84" s="52"/>
      <c r="G84" s="56"/>
      <c r="H84" s="56"/>
      <c r="I84" s="56"/>
    </row>
    <row r="85" spans="2:9" x14ac:dyDescent="0.3">
      <c r="B85" s="48">
        <v>84</v>
      </c>
      <c r="C85" s="48" t="s">
        <v>142</v>
      </c>
      <c r="D85" s="50" t="s">
        <v>38</v>
      </c>
      <c r="E85" s="53" t="s">
        <v>316</v>
      </c>
      <c r="F85" s="52"/>
      <c r="G85" s="56"/>
      <c r="H85" s="56"/>
      <c r="I85" s="56"/>
    </row>
    <row r="86" spans="2:9" x14ac:dyDescent="0.3">
      <c r="B86" s="48">
        <v>85</v>
      </c>
      <c r="C86" s="48" t="s">
        <v>143</v>
      </c>
      <c r="D86" s="50" t="s">
        <v>34</v>
      </c>
      <c r="E86" s="53" t="s">
        <v>317</v>
      </c>
      <c r="F86" s="52"/>
      <c r="G86" s="56"/>
      <c r="H86" s="56"/>
      <c r="I86" s="56"/>
    </row>
    <row r="87" spans="2:9" x14ac:dyDescent="0.3">
      <c r="B87" s="48">
        <v>86</v>
      </c>
      <c r="C87" s="48" t="s">
        <v>144</v>
      </c>
      <c r="D87" s="50" t="s">
        <v>32</v>
      </c>
      <c r="E87" s="53" t="s">
        <v>318</v>
      </c>
      <c r="F87" s="52"/>
      <c r="G87" s="56"/>
      <c r="H87" s="56"/>
      <c r="I87" s="56"/>
    </row>
    <row r="88" spans="2:9" x14ac:dyDescent="0.3">
      <c r="B88" s="48">
        <v>87</v>
      </c>
      <c r="C88" s="48" t="s">
        <v>145</v>
      </c>
      <c r="D88" s="50" t="s">
        <v>32</v>
      </c>
      <c r="E88" s="53" t="s">
        <v>319</v>
      </c>
      <c r="F88" s="52"/>
      <c r="G88" s="56"/>
      <c r="H88" s="56"/>
      <c r="I88" s="56"/>
    </row>
    <row r="89" spans="2:9" x14ac:dyDescent="0.3">
      <c r="B89" s="48">
        <v>88</v>
      </c>
      <c r="C89" s="48" t="s">
        <v>146</v>
      </c>
      <c r="D89" s="50" t="s">
        <v>34</v>
      </c>
      <c r="E89" s="53" t="s">
        <v>320</v>
      </c>
      <c r="F89" s="52"/>
      <c r="G89" s="56"/>
      <c r="H89" s="56"/>
      <c r="I89" s="56"/>
    </row>
    <row r="90" spans="2:9" x14ac:dyDescent="0.3">
      <c r="B90" s="39">
        <v>89</v>
      </c>
      <c r="C90" s="39" t="s">
        <v>147</v>
      </c>
      <c r="D90" s="40" t="s">
        <v>41</v>
      </c>
      <c r="E90" s="41" t="s">
        <v>321</v>
      </c>
      <c r="F90" s="23"/>
    </row>
    <row r="91" spans="2:9" x14ac:dyDescent="0.3">
      <c r="B91" s="48">
        <v>90</v>
      </c>
      <c r="C91" s="48" t="s">
        <v>148</v>
      </c>
      <c r="D91" s="50" t="s">
        <v>49</v>
      </c>
      <c r="E91" s="53" t="s">
        <v>322</v>
      </c>
      <c r="F91" s="52"/>
      <c r="G91" s="56"/>
      <c r="H91" s="56"/>
      <c r="I91" s="56"/>
    </row>
    <row r="92" spans="2:9" x14ac:dyDescent="0.3">
      <c r="B92" s="48">
        <v>91</v>
      </c>
      <c r="C92" s="48" t="s">
        <v>149</v>
      </c>
      <c r="D92" s="50" t="s">
        <v>15</v>
      </c>
      <c r="E92" s="53" t="s">
        <v>323</v>
      </c>
      <c r="F92" s="52"/>
      <c r="G92" s="56"/>
      <c r="H92" s="56"/>
      <c r="I92" s="56"/>
    </row>
    <row r="93" spans="2:9" x14ac:dyDescent="0.3">
      <c r="B93" s="48">
        <v>92</v>
      </c>
      <c r="C93" s="48" t="s">
        <v>150</v>
      </c>
      <c r="D93" s="50"/>
      <c r="E93" s="53" t="s">
        <v>329</v>
      </c>
      <c r="F93" s="52"/>
      <c r="G93" s="56"/>
      <c r="H93" s="56"/>
      <c r="I93" s="56"/>
    </row>
    <row r="94" spans="2:9" x14ac:dyDescent="0.3">
      <c r="B94" s="48">
        <v>93</v>
      </c>
      <c r="C94" s="48" t="s">
        <v>151</v>
      </c>
      <c r="D94" s="50"/>
      <c r="E94" s="53" t="s">
        <v>330</v>
      </c>
      <c r="F94" s="52"/>
      <c r="G94" s="56"/>
      <c r="H94" s="56"/>
      <c r="I94" s="56"/>
    </row>
    <row r="95" spans="2:9" x14ac:dyDescent="0.3">
      <c r="B95" s="48">
        <v>94</v>
      </c>
      <c r="C95" s="48" t="s">
        <v>152</v>
      </c>
      <c r="D95" s="50"/>
      <c r="E95" s="53" t="s">
        <v>331</v>
      </c>
      <c r="F95" s="52"/>
      <c r="G95" s="56"/>
      <c r="H95" s="56"/>
      <c r="I95" s="56"/>
    </row>
    <row r="96" spans="2:9" x14ac:dyDescent="0.3">
      <c r="B96" s="48">
        <v>95</v>
      </c>
      <c r="C96" s="48" t="s">
        <v>153</v>
      </c>
      <c r="D96" s="50"/>
      <c r="E96" s="53" t="s">
        <v>332</v>
      </c>
      <c r="F96" s="52"/>
      <c r="G96" s="56"/>
      <c r="H96" s="56"/>
      <c r="I96" s="56"/>
    </row>
    <row r="97" spans="2:11" x14ac:dyDescent="0.3">
      <c r="B97" s="36">
        <v>96</v>
      </c>
      <c r="C97" s="36" t="s">
        <v>154</v>
      </c>
      <c r="D97" s="37"/>
      <c r="E97" s="38"/>
      <c r="F97" s="23"/>
      <c r="K97" s="33"/>
    </row>
    <row r="98" spans="2:11" x14ac:dyDescent="0.3">
      <c r="B98" s="36">
        <v>97</v>
      </c>
      <c r="C98" s="36" t="s">
        <v>155</v>
      </c>
      <c r="D98" s="37"/>
      <c r="E98" s="38"/>
      <c r="F98" s="23"/>
      <c r="K98" s="33"/>
    </row>
    <row r="99" spans="2:11" x14ac:dyDescent="0.3">
      <c r="B99" s="36">
        <v>98</v>
      </c>
      <c r="C99" s="36" t="s">
        <v>156</v>
      </c>
      <c r="D99" s="37"/>
      <c r="E99" s="38"/>
      <c r="F99" s="23"/>
      <c r="K99" s="33"/>
    </row>
    <row r="100" spans="2:11" x14ac:dyDescent="0.3">
      <c r="B100" s="48">
        <v>99</v>
      </c>
      <c r="C100" s="48" t="s">
        <v>157</v>
      </c>
      <c r="D100" s="50"/>
      <c r="E100" s="53" t="s">
        <v>334</v>
      </c>
      <c r="F100" s="52"/>
      <c r="G100" s="56"/>
      <c r="H100" s="56"/>
      <c r="I100" s="56"/>
    </row>
    <row r="113" spans="11:11" x14ac:dyDescent="0.3">
      <c r="K113" s="33"/>
    </row>
    <row r="114" spans="11:11" x14ac:dyDescent="0.3">
      <c r="K114" s="33"/>
    </row>
    <row r="115" spans="11:11" x14ac:dyDescent="0.3">
      <c r="K115" s="33"/>
    </row>
    <row r="116" spans="11:11" x14ac:dyDescent="0.3">
      <c r="K116" s="33"/>
    </row>
  </sheetData>
  <mergeCells count="1">
    <mergeCell ref="E1:F1"/>
  </mergeCells>
  <conditionalFormatting sqref="L20:L125">
    <cfRule type="containsText" dxfId="1" priority="2" operator="containsText" text="GPS">
      <formula>NOT(ISERROR(SEARCH("GPS",L20)))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4BAE-3698-4D1B-91F4-D48FC8CD0DD5}">
  <sheetPr>
    <tabColor rgb="FF92D050"/>
  </sheetPr>
  <dimension ref="B1:M116"/>
  <sheetViews>
    <sheetView topLeftCell="A58" zoomScaleNormal="100" workbookViewId="0">
      <selection activeCell="H9" sqref="H9"/>
    </sheetView>
  </sheetViews>
  <sheetFormatPr defaultRowHeight="14" x14ac:dyDescent="0.3"/>
  <cols>
    <col min="2" max="2" width="3.4140625" bestFit="1" customWidth="1"/>
    <col min="3" max="3" width="23.33203125" bestFit="1" customWidth="1"/>
    <col min="4" max="4" width="18" bestFit="1" customWidth="1"/>
    <col min="5" max="5" width="25.9140625" style="34" bestFit="1" customWidth="1"/>
    <col min="6" max="6" width="15.33203125" bestFit="1" customWidth="1"/>
    <col min="7" max="8" width="15.33203125" customWidth="1"/>
    <col min="9" max="9" width="22.25" bestFit="1" customWidth="1"/>
    <col min="11" max="11" width="18" customWidth="1"/>
    <col min="12" max="12" width="25.9140625" customWidth="1"/>
  </cols>
  <sheetData>
    <row r="1" spans="2:13" x14ac:dyDescent="0.3">
      <c r="B1" s="58" t="s">
        <v>0</v>
      </c>
      <c r="C1" s="58" t="s">
        <v>1</v>
      </c>
      <c r="D1" s="35" t="s">
        <v>2</v>
      </c>
      <c r="E1" s="65" t="s">
        <v>345</v>
      </c>
      <c r="F1" s="65"/>
      <c r="G1" s="55"/>
      <c r="H1" s="55"/>
      <c r="I1" s="55"/>
    </row>
    <row r="2" spans="2:13" x14ac:dyDescent="0.3">
      <c r="B2" s="48">
        <v>1</v>
      </c>
      <c r="C2" s="49" t="s">
        <v>8</v>
      </c>
      <c r="D2" s="50" t="s">
        <v>9</v>
      </c>
      <c r="E2" s="51" t="s">
        <v>199</v>
      </c>
      <c r="F2" s="52"/>
      <c r="G2" s="56"/>
      <c r="H2" s="56"/>
      <c r="I2" s="56"/>
    </row>
    <row r="3" spans="2:13" x14ac:dyDescent="0.3">
      <c r="B3" s="48">
        <v>2</v>
      </c>
      <c r="C3" s="49" t="s">
        <v>13</v>
      </c>
      <c r="D3" s="50" t="s">
        <v>10</v>
      </c>
      <c r="E3" s="51" t="s">
        <v>202</v>
      </c>
      <c r="F3" s="52"/>
      <c r="G3" s="56"/>
      <c r="H3" s="56"/>
      <c r="I3" s="56"/>
      <c r="M3" s="5"/>
    </row>
    <row r="4" spans="2:13" x14ac:dyDescent="0.3">
      <c r="B4" s="48">
        <v>3</v>
      </c>
      <c r="C4" s="49" t="s">
        <v>18</v>
      </c>
      <c r="D4" s="50" t="s">
        <v>10</v>
      </c>
      <c r="E4" s="51" t="s">
        <v>200</v>
      </c>
      <c r="F4" s="52"/>
      <c r="G4" s="56"/>
      <c r="H4" s="56"/>
      <c r="I4" s="56"/>
      <c r="M4" s="5"/>
    </row>
    <row r="5" spans="2:13" x14ac:dyDescent="0.3">
      <c r="B5" s="48">
        <v>4</v>
      </c>
      <c r="C5" s="49" t="s">
        <v>23</v>
      </c>
      <c r="D5" s="50" t="s">
        <v>10</v>
      </c>
      <c r="E5" s="51" t="s">
        <v>201</v>
      </c>
      <c r="F5" s="52"/>
      <c r="G5" s="56"/>
      <c r="H5" s="56"/>
      <c r="I5" s="56"/>
      <c r="M5" s="5"/>
    </row>
    <row r="6" spans="2:13" x14ac:dyDescent="0.3">
      <c r="B6" s="48">
        <v>5</v>
      </c>
      <c r="C6" s="49" t="s">
        <v>27</v>
      </c>
      <c r="D6" s="50" t="s">
        <v>10</v>
      </c>
      <c r="E6" s="51" t="s">
        <v>203</v>
      </c>
      <c r="F6" s="52"/>
      <c r="G6" s="56"/>
      <c r="M6" s="5"/>
    </row>
    <row r="7" spans="2:13" x14ac:dyDescent="0.3">
      <c r="B7" s="48">
        <v>6</v>
      </c>
      <c r="C7" s="49" t="s">
        <v>31</v>
      </c>
      <c r="D7" s="50" t="s">
        <v>10</v>
      </c>
      <c r="E7" s="51" t="s">
        <v>204</v>
      </c>
      <c r="F7" s="52"/>
      <c r="G7" s="56"/>
      <c r="H7" s="56"/>
      <c r="I7" s="56"/>
      <c r="M7" s="5"/>
    </row>
    <row r="8" spans="2:13" x14ac:dyDescent="0.3">
      <c r="B8" s="48">
        <v>7</v>
      </c>
      <c r="C8" s="49" t="s">
        <v>33</v>
      </c>
      <c r="D8" s="50" t="s">
        <v>10</v>
      </c>
      <c r="E8" s="51" t="s">
        <v>205</v>
      </c>
      <c r="F8" s="52"/>
      <c r="G8" s="56"/>
      <c r="H8" s="56"/>
      <c r="I8" s="56"/>
      <c r="M8" s="5"/>
    </row>
    <row r="9" spans="2:13" x14ac:dyDescent="0.3">
      <c r="B9" s="48">
        <v>8</v>
      </c>
      <c r="C9" s="49" t="s">
        <v>37</v>
      </c>
      <c r="D9" s="50" t="s">
        <v>10</v>
      </c>
      <c r="E9" s="51" t="s">
        <v>206</v>
      </c>
      <c r="F9" s="52"/>
      <c r="G9" s="56"/>
      <c r="H9" s="56"/>
      <c r="I9" s="56"/>
      <c r="M9" s="5"/>
    </row>
    <row r="10" spans="2:13" x14ac:dyDescent="0.3">
      <c r="B10" s="48">
        <v>9</v>
      </c>
      <c r="C10" s="49" t="s">
        <v>40</v>
      </c>
      <c r="D10" s="50" t="s">
        <v>10</v>
      </c>
      <c r="E10" s="51" t="s">
        <v>207</v>
      </c>
      <c r="F10" s="52"/>
      <c r="G10" s="56"/>
      <c r="H10" s="56"/>
      <c r="I10" s="56"/>
      <c r="M10" s="5"/>
    </row>
    <row r="11" spans="2:13" x14ac:dyDescent="0.3">
      <c r="B11" s="48">
        <v>10</v>
      </c>
      <c r="C11" s="49" t="s">
        <v>43</v>
      </c>
      <c r="D11" s="50" t="s">
        <v>10</v>
      </c>
      <c r="E11" s="51" t="s">
        <v>208</v>
      </c>
      <c r="F11" s="52"/>
      <c r="G11" s="56"/>
      <c r="H11" s="56"/>
      <c r="I11" s="56"/>
      <c r="M11" s="5"/>
    </row>
    <row r="12" spans="2:13" x14ac:dyDescent="0.3">
      <c r="B12" s="48">
        <v>11</v>
      </c>
      <c r="C12" s="49" t="s">
        <v>45</v>
      </c>
      <c r="D12" s="50" t="s">
        <v>10</v>
      </c>
      <c r="E12" s="51" t="s">
        <v>209</v>
      </c>
      <c r="F12" s="52"/>
      <c r="G12" s="56"/>
      <c r="H12" s="56"/>
      <c r="I12" s="56"/>
      <c r="M12" s="5"/>
    </row>
    <row r="13" spans="2:13" x14ac:dyDescent="0.3">
      <c r="B13" s="48">
        <v>12</v>
      </c>
      <c r="C13" s="49" t="s">
        <v>48</v>
      </c>
      <c r="D13" s="50" t="s">
        <v>10</v>
      </c>
      <c r="E13" s="51" t="s">
        <v>210</v>
      </c>
      <c r="F13" s="52"/>
      <c r="G13" s="56"/>
      <c r="H13" s="56"/>
      <c r="I13" s="56"/>
      <c r="M13" s="5"/>
    </row>
    <row r="14" spans="2:13" x14ac:dyDescent="0.3">
      <c r="B14" s="48">
        <v>13</v>
      </c>
      <c r="C14" s="49" t="s">
        <v>51</v>
      </c>
      <c r="D14" s="50" t="s">
        <v>10</v>
      </c>
      <c r="E14" s="51" t="s">
        <v>211</v>
      </c>
      <c r="F14" s="52"/>
      <c r="G14" s="56"/>
      <c r="H14" s="56"/>
      <c r="I14" s="56"/>
      <c r="M14" s="5"/>
    </row>
    <row r="15" spans="2:13" x14ac:dyDescent="0.3">
      <c r="B15" s="48">
        <v>14</v>
      </c>
      <c r="C15" s="49" t="s">
        <v>53</v>
      </c>
      <c r="D15" s="50" t="s">
        <v>10</v>
      </c>
      <c r="E15" s="51" t="s">
        <v>212</v>
      </c>
      <c r="F15" s="52"/>
      <c r="G15" s="56"/>
      <c r="H15" s="56"/>
      <c r="I15" s="56"/>
      <c r="M15" s="5"/>
    </row>
    <row r="16" spans="2:13" x14ac:dyDescent="0.3">
      <c r="B16" s="48">
        <v>15</v>
      </c>
      <c r="C16" s="49" t="s">
        <v>55</v>
      </c>
      <c r="D16" s="50" t="s">
        <v>10</v>
      </c>
      <c r="E16" s="51" t="s">
        <v>213</v>
      </c>
      <c r="F16" s="52"/>
      <c r="G16" s="56"/>
      <c r="H16" s="56"/>
      <c r="I16" s="56"/>
      <c r="M16" s="5"/>
    </row>
    <row r="17" spans="2:13" x14ac:dyDescent="0.3">
      <c r="B17" s="62">
        <v>16</v>
      </c>
      <c r="C17" s="62" t="s">
        <v>167</v>
      </c>
      <c r="D17" s="63"/>
      <c r="E17" s="64"/>
      <c r="F17" s="61"/>
      <c r="G17" s="56"/>
      <c r="H17" s="56"/>
      <c r="I17" s="56"/>
      <c r="M17" s="5"/>
    </row>
    <row r="18" spans="2:13" x14ac:dyDescent="0.3">
      <c r="B18" s="62">
        <v>17</v>
      </c>
      <c r="C18" s="62" t="s">
        <v>168</v>
      </c>
      <c r="D18" s="63"/>
      <c r="E18" s="64"/>
      <c r="F18" s="61"/>
      <c r="G18" s="56"/>
      <c r="H18" s="56"/>
      <c r="I18" s="56"/>
      <c r="M18" s="5"/>
    </row>
    <row r="19" spans="2:13" x14ac:dyDescent="0.3">
      <c r="B19" s="62">
        <v>18</v>
      </c>
      <c r="C19" s="62" t="s">
        <v>169</v>
      </c>
      <c r="D19" s="63"/>
      <c r="E19" s="64"/>
      <c r="F19" s="61"/>
      <c r="G19" s="56"/>
      <c r="H19" s="56"/>
      <c r="I19" s="56"/>
    </row>
    <row r="20" spans="2:13" x14ac:dyDescent="0.3">
      <c r="B20" s="62">
        <v>19</v>
      </c>
      <c r="C20" s="62" t="s">
        <v>171</v>
      </c>
      <c r="D20" s="63"/>
      <c r="E20" s="64"/>
      <c r="F20" s="61"/>
      <c r="G20" s="56"/>
      <c r="H20" s="56"/>
      <c r="I20" s="56"/>
    </row>
    <row r="21" spans="2:13" x14ac:dyDescent="0.3">
      <c r="B21" s="48">
        <v>20</v>
      </c>
      <c r="C21" s="48" t="s">
        <v>57</v>
      </c>
      <c r="D21" s="50" t="s">
        <v>15</v>
      </c>
      <c r="E21" s="51" t="s">
        <v>214</v>
      </c>
      <c r="F21" s="52"/>
      <c r="G21" s="56"/>
      <c r="H21" s="56"/>
      <c r="I21" s="56"/>
    </row>
    <row r="22" spans="2:13" x14ac:dyDescent="0.3">
      <c r="B22" s="48">
        <v>21</v>
      </c>
      <c r="C22" s="48" t="s">
        <v>65</v>
      </c>
      <c r="D22" s="50" t="s">
        <v>15</v>
      </c>
      <c r="E22" s="51" t="s">
        <v>217</v>
      </c>
      <c r="F22" s="52"/>
      <c r="G22" s="56"/>
    </row>
    <row r="23" spans="2:13" x14ac:dyDescent="0.3">
      <c r="B23" s="48">
        <v>22</v>
      </c>
      <c r="C23" s="48" t="s">
        <v>75</v>
      </c>
      <c r="D23" s="50" t="s">
        <v>15</v>
      </c>
      <c r="E23" s="51" t="s">
        <v>221</v>
      </c>
      <c r="F23" s="52"/>
      <c r="G23" s="56"/>
      <c r="H23" s="56"/>
      <c r="I23" s="56"/>
    </row>
    <row r="24" spans="2:13" x14ac:dyDescent="0.3">
      <c r="B24" s="48">
        <v>23</v>
      </c>
      <c r="C24" s="48" t="s">
        <v>174</v>
      </c>
      <c r="D24" s="50" t="s">
        <v>15</v>
      </c>
      <c r="E24" s="51" t="s">
        <v>222</v>
      </c>
      <c r="F24" s="52"/>
      <c r="H24" s="56"/>
      <c r="I24" s="56"/>
    </row>
    <row r="25" spans="2:13" x14ac:dyDescent="0.3">
      <c r="B25" s="48">
        <v>24</v>
      </c>
      <c r="C25" s="48" t="s">
        <v>175</v>
      </c>
      <c r="D25" s="50" t="s">
        <v>15</v>
      </c>
      <c r="E25" s="51" t="s">
        <v>223</v>
      </c>
      <c r="F25" s="52"/>
      <c r="G25" s="56"/>
      <c r="H25" s="56"/>
      <c r="I25" s="56"/>
    </row>
    <row r="26" spans="2:13" x14ac:dyDescent="0.3">
      <c r="B26" s="48">
        <v>25</v>
      </c>
      <c r="C26" s="48" t="s">
        <v>177</v>
      </c>
      <c r="D26" s="50" t="s">
        <v>15</v>
      </c>
      <c r="E26" s="51" t="s">
        <v>224</v>
      </c>
      <c r="F26" s="52"/>
      <c r="G26" s="56"/>
      <c r="H26" s="56"/>
      <c r="I26" s="56"/>
    </row>
    <row r="27" spans="2:13" x14ac:dyDescent="0.3">
      <c r="B27" s="48">
        <v>26</v>
      </c>
      <c r="C27" s="48" t="s">
        <v>69</v>
      </c>
      <c r="D27" s="50" t="s">
        <v>15</v>
      </c>
      <c r="E27" s="51" t="s">
        <v>219</v>
      </c>
      <c r="F27" s="52"/>
      <c r="G27" s="56"/>
      <c r="H27" s="56"/>
      <c r="I27" s="56"/>
    </row>
    <row r="28" spans="2:13" x14ac:dyDescent="0.3">
      <c r="B28" s="48">
        <v>27</v>
      </c>
      <c r="C28" s="48" t="s">
        <v>81</v>
      </c>
      <c r="D28" s="50" t="s">
        <v>46</v>
      </c>
      <c r="E28" s="53" t="s">
        <v>225</v>
      </c>
      <c r="F28" s="52"/>
      <c r="G28" s="56"/>
      <c r="H28" s="56"/>
      <c r="I28" s="56"/>
    </row>
    <row r="29" spans="2:13" x14ac:dyDescent="0.3">
      <c r="B29" s="48">
        <v>28</v>
      </c>
      <c r="C29" s="48" t="s">
        <v>181</v>
      </c>
      <c r="D29" s="50" t="s">
        <v>15</v>
      </c>
      <c r="E29" s="51" t="s">
        <v>226</v>
      </c>
      <c r="F29" s="52"/>
      <c r="G29" s="56"/>
      <c r="H29" s="56"/>
      <c r="I29" s="56"/>
    </row>
    <row r="30" spans="2:13" x14ac:dyDescent="0.3">
      <c r="B30" s="48">
        <v>29</v>
      </c>
      <c r="C30" s="48" t="s">
        <v>182</v>
      </c>
      <c r="D30" s="50" t="s">
        <v>15</v>
      </c>
      <c r="E30" s="51" t="s">
        <v>227</v>
      </c>
      <c r="F30" s="52"/>
      <c r="G30" s="56"/>
      <c r="H30" s="56"/>
      <c r="I30" s="56"/>
    </row>
    <row r="31" spans="2:13" x14ac:dyDescent="0.3">
      <c r="B31" s="48">
        <v>30</v>
      </c>
      <c r="C31" s="48" t="s">
        <v>183</v>
      </c>
      <c r="D31" s="50" t="s">
        <v>15</v>
      </c>
      <c r="E31" s="51" t="s">
        <v>228</v>
      </c>
      <c r="F31" s="52"/>
      <c r="G31" s="56"/>
    </row>
    <row r="32" spans="2:13" x14ac:dyDescent="0.3">
      <c r="B32" s="48">
        <v>31</v>
      </c>
      <c r="C32" s="48" t="s">
        <v>184</v>
      </c>
      <c r="D32" s="50" t="s">
        <v>15</v>
      </c>
      <c r="E32" s="51" t="s">
        <v>229</v>
      </c>
      <c r="F32" s="52"/>
      <c r="G32" s="56"/>
      <c r="H32" s="56"/>
      <c r="I32" s="56"/>
    </row>
    <row r="33" spans="2:9" x14ac:dyDescent="0.3">
      <c r="B33" s="48">
        <v>32</v>
      </c>
      <c r="C33" s="48" t="s">
        <v>98</v>
      </c>
      <c r="D33" s="50" t="s">
        <v>15</v>
      </c>
      <c r="E33" s="51" t="s">
        <v>230</v>
      </c>
      <c r="F33" s="52"/>
      <c r="G33" s="56"/>
      <c r="H33" s="56"/>
      <c r="I33" s="56"/>
    </row>
    <row r="34" spans="2:9" x14ac:dyDescent="0.3">
      <c r="B34" s="48">
        <v>33</v>
      </c>
      <c r="C34" s="48" t="s">
        <v>77</v>
      </c>
      <c r="D34" s="50" t="s">
        <v>15</v>
      </c>
      <c r="E34" s="51" t="s">
        <v>231</v>
      </c>
      <c r="F34" s="52"/>
      <c r="G34" s="56"/>
      <c r="H34" s="56"/>
      <c r="I34" s="56"/>
    </row>
    <row r="35" spans="2:9" x14ac:dyDescent="0.3">
      <c r="B35" s="48">
        <v>34</v>
      </c>
      <c r="C35" s="48" t="s">
        <v>185</v>
      </c>
      <c r="D35" s="50" t="s">
        <v>15</v>
      </c>
      <c r="E35" s="51" t="s">
        <v>233</v>
      </c>
      <c r="F35" s="52"/>
      <c r="G35" s="56"/>
      <c r="H35" s="56"/>
      <c r="I35" s="56"/>
    </row>
    <row r="36" spans="2:9" x14ac:dyDescent="0.3">
      <c r="B36" s="48">
        <v>35</v>
      </c>
      <c r="C36" s="48" t="s">
        <v>186</v>
      </c>
      <c r="D36" s="50" t="s">
        <v>15</v>
      </c>
      <c r="E36" s="51" t="s">
        <v>244</v>
      </c>
      <c r="F36" s="52"/>
      <c r="G36" s="56"/>
      <c r="H36" s="56"/>
      <c r="I36" s="56"/>
    </row>
    <row r="37" spans="2:9" x14ac:dyDescent="0.3">
      <c r="B37" s="48">
        <v>36</v>
      </c>
      <c r="C37" s="48" t="s">
        <v>188</v>
      </c>
      <c r="D37" s="50" t="s">
        <v>16</v>
      </c>
      <c r="E37" s="51" t="s">
        <v>248</v>
      </c>
      <c r="F37" s="52"/>
      <c r="G37" s="56"/>
      <c r="H37" s="56"/>
      <c r="I37" s="56"/>
    </row>
    <row r="38" spans="2:9" x14ac:dyDescent="0.3">
      <c r="B38" s="48">
        <v>37</v>
      </c>
      <c r="C38" s="48" t="s">
        <v>84</v>
      </c>
      <c r="D38" s="50" t="s">
        <v>15</v>
      </c>
      <c r="E38" s="51" t="s">
        <v>245</v>
      </c>
      <c r="F38" s="52"/>
      <c r="G38" s="56"/>
      <c r="H38" s="56"/>
      <c r="I38" s="56"/>
    </row>
    <row r="39" spans="2:9" x14ac:dyDescent="0.3">
      <c r="B39" s="48">
        <v>38</v>
      </c>
      <c r="C39" s="48" t="s">
        <v>87</v>
      </c>
      <c r="D39" s="50" t="s">
        <v>15</v>
      </c>
      <c r="E39" s="51" t="s">
        <v>247</v>
      </c>
      <c r="F39" s="52"/>
      <c r="G39" s="56"/>
      <c r="H39" s="56"/>
      <c r="I39" s="56"/>
    </row>
    <row r="40" spans="2:9" x14ac:dyDescent="0.3">
      <c r="B40" s="48">
        <v>39</v>
      </c>
      <c r="C40" s="48" t="s">
        <v>90</v>
      </c>
      <c r="D40" s="50" t="s">
        <v>15</v>
      </c>
      <c r="E40" s="51" t="s">
        <v>250</v>
      </c>
      <c r="F40" s="52"/>
      <c r="H40" s="56"/>
      <c r="I40" s="56"/>
    </row>
    <row r="41" spans="2:9" x14ac:dyDescent="0.3">
      <c r="B41" s="48">
        <v>40</v>
      </c>
      <c r="C41" s="48" t="s">
        <v>91</v>
      </c>
      <c r="D41" s="50" t="s">
        <v>15</v>
      </c>
      <c r="E41" s="53" t="s">
        <v>253</v>
      </c>
      <c r="F41" s="52"/>
      <c r="G41" s="56"/>
      <c r="H41" s="56"/>
      <c r="I41" s="56"/>
    </row>
    <row r="42" spans="2:9" x14ac:dyDescent="0.3">
      <c r="B42" s="48">
        <v>41</v>
      </c>
      <c r="C42" s="48" t="s">
        <v>100</v>
      </c>
      <c r="D42" s="50" t="s">
        <v>15</v>
      </c>
      <c r="E42" s="53" t="s">
        <v>260</v>
      </c>
      <c r="F42" s="52"/>
      <c r="G42" s="56"/>
      <c r="H42" s="56"/>
      <c r="I42" s="56"/>
    </row>
    <row r="43" spans="2:9" x14ac:dyDescent="0.3">
      <c r="B43" s="48">
        <v>42</v>
      </c>
      <c r="C43" s="48" t="s">
        <v>192</v>
      </c>
      <c r="D43" s="50" t="s">
        <v>15</v>
      </c>
      <c r="E43" s="53" t="s">
        <v>289</v>
      </c>
      <c r="F43" s="52"/>
      <c r="G43" s="56"/>
      <c r="H43" s="56"/>
      <c r="I43" s="56"/>
    </row>
    <row r="44" spans="2:9" x14ac:dyDescent="0.3">
      <c r="B44" s="48">
        <v>43</v>
      </c>
      <c r="C44" s="48" t="s">
        <v>131</v>
      </c>
      <c r="D44" s="50" t="s">
        <v>15</v>
      </c>
      <c r="E44" s="53" t="s">
        <v>292</v>
      </c>
      <c r="F44" s="52"/>
      <c r="G44" s="56"/>
      <c r="H44" s="56"/>
      <c r="I44" s="56"/>
    </row>
    <row r="45" spans="2:9" x14ac:dyDescent="0.3">
      <c r="B45" s="48">
        <v>44</v>
      </c>
      <c r="C45" s="48" t="s">
        <v>85</v>
      </c>
      <c r="D45" s="50" t="s">
        <v>15</v>
      </c>
      <c r="E45" s="53" t="s">
        <v>293</v>
      </c>
      <c r="F45" s="52"/>
      <c r="G45" s="56"/>
      <c r="H45" s="56"/>
      <c r="I45" s="56"/>
    </row>
    <row r="46" spans="2:9" x14ac:dyDescent="0.3">
      <c r="B46" s="48">
        <v>45</v>
      </c>
      <c r="C46" s="48" t="s">
        <v>113</v>
      </c>
      <c r="D46" s="50" t="s">
        <v>16</v>
      </c>
      <c r="E46" s="53" t="s">
        <v>297</v>
      </c>
      <c r="F46" s="52"/>
      <c r="G46" s="56"/>
      <c r="H46" s="57"/>
      <c r="I46" s="57"/>
    </row>
    <row r="47" spans="2:9" x14ac:dyDescent="0.3">
      <c r="B47" s="48">
        <v>46</v>
      </c>
      <c r="C47" s="48" t="s">
        <v>116</v>
      </c>
      <c r="D47" s="50" t="s">
        <v>16</v>
      </c>
      <c r="E47" s="53" t="s">
        <v>298</v>
      </c>
      <c r="F47" s="52"/>
      <c r="G47" s="56"/>
    </row>
    <row r="48" spans="2:9" x14ac:dyDescent="0.3">
      <c r="B48" s="48">
        <v>47</v>
      </c>
      <c r="C48" s="48" t="s">
        <v>120</v>
      </c>
      <c r="D48" s="50" t="s">
        <v>16</v>
      </c>
      <c r="E48" s="53" t="s">
        <v>295</v>
      </c>
      <c r="F48" s="52"/>
      <c r="G48" s="56"/>
      <c r="H48" s="56"/>
      <c r="I48" s="56"/>
    </row>
    <row r="49" spans="2:9" x14ac:dyDescent="0.3">
      <c r="B49" s="48">
        <v>48</v>
      </c>
      <c r="C49" s="48" t="s">
        <v>121</v>
      </c>
      <c r="D49" s="50" t="s">
        <v>16</v>
      </c>
      <c r="E49" s="53" t="s">
        <v>299</v>
      </c>
      <c r="F49" s="52"/>
      <c r="H49" s="56"/>
      <c r="I49" s="56"/>
    </row>
    <row r="50" spans="2:9" x14ac:dyDescent="0.3">
      <c r="B50" s="48">
        <v>49</v>
      </c>
      <c r="C50" s="48" t="s">
        <v>193</v>
      </c>
      <c r="D50" s="50" t="s">
        <v>16</v>
      </c>
      <c r="E50" s="53" t="s">
        <v>294</v>
      </c>
      <c r="F50" s="52"/>
      <c r="G50" s="56"/>
      <c r="H50" s="56"/>
      <c r="I50" s="56"/>
    </row>
    <row r="51" spans="2:9" x14ac:dyDescent="0.3">
      <c r="B51" s="48">
        <v>50</v>
      </c>
      <c r="C51" s="48" t="s">
        <v>194</v>
      </c>
      <c r="D51" s="50" t="s">
        <v>16</v>
      </c>
      <c r="E51" s="53" t="s">
        <v>296</v>
      </c>
      <c r="F51" s="52"/>
      <c r="G51" s="56"/>
    </row>
    <row r="52" spans="2:9" x14ac:dyDescent="0.3">
      <c r="B52" s="48">
        <v>51</v>
      </c>
      <c r="C52" s="48" t="s">
        <v>132</v>
      </c>
      <c r="D52" s="50" t="s">
        <v>16</v>
      </c>
      <c r="E52" s="53" t="s">
        <v>308</v>
      </c>
      <c r="F52" s="52"/>
      <c r="G52" s="56"/>
      <c r="H52" s="56"/>
      <c r="I52" s="56"/>
    </row>
    <row r="53" spans="2:9" x14ac:dyDescent="0.3">
      <c r="B53" s="48">
        <v>52</v>
      </c>
      <c r="C53" s="48" t="s">
        <v>133</v>
      </c>
      <c r="D53" s="50" t="s">
        <v>16</v>
      </c>
      <c r="E53" s="53" t="s">
        <v>309</v>
      </c>
      <c r="F53" s="52"/>
      <c r="G53" s="56"/>
      <c r="H53" s="56"/>
      <c r="I53" s="56"/>
    </row>
    <row r="54" spans="2:9" x14ac:dyDescent="0.3">
      <c r="B54" s="48">
        <v>53</v>
      </c>
      <c r="C54" s="48" t="s">
        <v>134</v>
      </c>
      <c r="D54" s="50" t="s">
        <v>16</v>
      </c>
      <c r="E54" s="53" t="s">
        <v>310</v>
      </c>
      <c r="F54" s="52"/>
      <c r="G54" s="56"/>
    </row>
    <row r="55" spans="2:9" x14ac:dyDescent="0.3">
      <c r="B55" s="48">
        <v>54</v>
      </c>
      <c r="C55" s="48" t="s">
        <v>195</v>
      </c>
      <c r="D55" s="50" t="s">
        <v>16</v>
      </c>
      <c r="E55" s="53" t="s">
        <v>311</v>
      </c>
      <c r="F55" s="52"/>
      <c r="G55" s="56"/>
    </row>
    <row r="56" spans="2:9" x14ac:dyDescent="0.3">
      <c r="B56" s="48">
        <v>55</v>
      </c>
      <c r="C56" s="48" t="s">
        <v>196</v>
      </c>
      <c r="D56" s="50" t="s">
        <v>16</v>
      </c>
      <c r="E56" s="53" t="s">
        <v>312</v>
      </c>
      <c r="F56" s="52"/>
      <c r="G56" s="56"/>
      <c r="H56" s="56"/>
      <c r="I56" s="56"/>
    </row>
    <row r="57" spans="2:9" x14ac:dyDescent="0.3">
      <c r="B57" s="48">
        <v>56</v>
      </c>
      <c r="C57" s="48" t="s">
        <v>197</v>
      </c>
      <c r="D57" s="50" t="s">
        <v>15</v>
      </c>
      <c r="E57" s="53" t="s">
        <v>328</v>
      </c>
      <c r="F57" s="52"/>
      <c r="G57" s="56"/>
      <c r="H57" s="56"/>
      <c r="I57" s="56"/>
    </row>
    <row r="58" spans="2:9" x14ac:dyDescent="0.3">
      <c r="B58" s="48">
        <v>57</v>
      </c>
      <c r="C58" s="48" t="s">
        <v>135</v>
      </c>
      <c r="D58" s="50" t="s">
        <v>15</v>
      </c>
      <c r="E58" s="53" t="s">
        <v>313</v>
      </c>
      <c r="F58" s="52"/>
      <c r="G58" s="56"/>
      <c r="H58" s="56"/>
      <c r="I58" s="56"/>
    </row>
    <row r="59" spans="2:9" x14ac:dyDescent="0.3">
      <c r="B59" s="48">
        <v>58</v>
      </c>
      <c r="C59" s="48" t="s">
        <v>122</v>
      </c>
      <c r="D59" s="50" t="s">
        <v>28</v>
      </c>
      <c r="E59" s="53" t="s">
        <v>324</v>
      </c>
      <c r="F59" s="52"/>
      <c r="G59" s="56"/>
      <c r="H59" s="56"/>
      <c r="I59" s="56"/>
    </row>
    <row r="60" spans="2:9" x14ac:dyDescent="0.3">
      <c r="B60" s="48">
        <v>59</v>
      </c>
      <c r="C60" s="48" t="s">
        <v>198</v>
      </c>
      <c r="D60" s="50" t="s">
        <v>28</v>
      </c>
      <c r="E60" s="53" t="s">
        <v>325</v>
      </c>
      <c r="F60" s="52"/>
      <c r="G60" s="56"/>
      <c r="H60" s="56"/>
      <c r="I60" s="56"/>
    </row>
    <row r="61" spans="2:9" x14ac:dyDescent="0.3">
      <c r="B61" s="48">
        <v>60</v>
      </c>
      <c r="C61" s="48" t="s">
        <v>124</v>
      </c>
      <c r="D61" s="50" t="s">
        <v>24</v>
      </c>
      <c r="E61" s="53" t="s">
        <v>326</v>
      </c>
      <c r="F61" s="52"/>
      <c r="G61" s="56"/>
      <c r="H61" s="56"/>
      <c r="I61" s="56"/>
    </row>
    <row r="62" spans="2:9" x14ac:dyDescent="0.3">
      <c r="B62" s="48">
        <v>61</v>
      </c>
      <c r="C62" s="48" t="s">
        <v>123</v>
      </c>
      <c r="D62" s="50" t="s">
        <v>24</v>
      </c>
      <c r="E62" s="53" t="s">
        <v>327</v>
      </c>
      <c r="F62" s="52"/>
      <c r="G62" s="56"/>
    </row>
    <row r="63" spans="2:9" x14ac:dyDescent="0.3">
      <c r="B63" s="48">
        <v>62</v>
      </c>
      <c r="C63" s="48" t="s">
        <v>125</v>
      </c>
      <c r="D63" s="50" t="s">
        <v>41</v>
      </c>
      <c r="E63" s="53" t="s">
        <v>321</v>
      </c>
      <c r="F63" s="52"/>
      <c r="G63" s="56"/>
    </row>
    <row r="64" spans="2:9" x14ac:dyDescent="0.3">
      <c r="B64" s="48">
        <v>63</v>
      </c>
      <c r="C64" s="48" t="s">
        <v>140</v>
      </c>
      <c r="D64" s="50" t="s">
        <v>29</v>
      </c>
      <c r="E64" s="53" t="s">
        <v>314</v>
      </c>
      <c r="F64" s="54"/>
      <c r="G64" s="57"/>
      <c r="H64" s="56"/>
      <c r="I64" s="56"/>
    </row>
    <row r="65" spans="2:9" x14ac:dyDescent="0.3">
      <c r="B65" s="48">
        <v>64</v>
      </c>
      <c r="C65" s="48" t="s">
        <v>141</v>
      </c>
      <c r="D65" s="50" t="s">
        <v>29</v>
      </c>
      <c r="E65" s="53" t="s">
        <v>315</v>
      </c>
      <c r="F65" s="52"/>
      <c r="H65" s="56"/>
      <c r="I65" s="56"/>
    </row>
    <row r="66" spans="2:9" x14ac:dyDescent="0.3">
      <c r="B66" s="48">
        <v>65</v>
      </c>
      <c r="C66" s="48" t="s">
        <v>142</v>
      </c>
      <c r="D66" s="50" t="s">
        <v>38</v>
      </c>
      <c r="E66" s="53" t="s">
        <v>316</v>
      </c>
      <c r="F66" s="52"/>
      <c r="G66" s="56"/>
      <c r="H66" s="56"/>
      <c r="I66" s="56"/>
    </row>
    <row r="67" spans="2:9" x14ac:dyDescent="0.3">
      <c r="B67" s="48">
        <v>66</v>
      </c>
      <c r="C67" s="48" t="s">
        <v>143</v>
      </c>
      <c r="D67" s="50" t="s">
        <v>34</v>
      </c>
      <c r="E67" s="53" t="s">
        <v>317</v>
      </c>
      <c r="F67" s="52"/>
      <c r="G67" s="56"/>
      <c r="H67" s="56"/>
      <c r="I67" s="56"/>
    </row>
    <row r="68" spans="2:9" x14ac:dyDescent="0.3">
      <c r="B68" s="48">
        <v>67</v>
      </c>
      <c r="C68" s="48" t="s">
        <v>144</v>
      </c>
      <c r="D68" s="50" t="s">
        <v>32</v>
      </c>
      <c r="E68" s="53" t="s">
        <v>318</v>
      </c>
      <c r="F68" s="52"/>
      <c r="G68" s="56"/>
      <c r="H68" s="56"/>
      <c r="I68" s="56"/>
    </row>
    <row r="69" spans="2:9" x14ac:dyDescent="0.3">
      <c r="B69" s="48">
        <v>68</v>
      </c>
      <c r="C69" s="48" t="s">
        <v>145</v>
      </c>
      <c r="D69" s="50" t="s">
        <v>32</v>
      </c>
      <c r="E69" s="53" t="s">
        <v>319</v>
      </c>
      <c r="F69" s="52"/>
      <c r="H69" s="56"/>
      <c r="I69" s="56"/>
    </row>
    <row r="70" spans="2:9" x14ac:dyDescent="0.3">
      <c r="B70" s="48">
        <v>69</v>
      </c>
      <c r="C70" s="48" t="s">
        <v>146</v>
      </c>
      <c r="D70" s="50" t="s">
        <v>34</v>
      </c>
      <c r="E70" s="53" t="s">
        <v>320</v>
      </c>
      <c r="F70" s="52"/>
      <c r="G70" s="56"/>
      <c r="H70" s="56"/>
      <c r="I70" s="56"/>
    </row>
    <row r="71" spans="2:9" x14ac:dyDescent="0.3">
      <c r="B71" s="48">
        <v>70</v>
      </c>
      <c r="C71" s="48" t="s">
        <v>148</v>
      </c>
      <c r="D71" s="50" t="s">
        <v>49</v>
      </c>
      <c r="E71" s="53" t="s">
        <v>322</v>
      </c>
      <c r="F71" s="52"/>
      <c r="G71" s="56"/>
      <c r="H71" s="56"/>
      <c r="I71" s="56"/>
    </row>
    <row r="72" spans="2:9" x14ac:dyDescent="0.3">
      <c r="B72" s="48">
        <v>71</v>
      </c>
      <c r="C72" s="48" t="s">
        <v>149</v>
      </c>
      <c r="D72" s="50" t="s">
        <v>15</v>
      </c>
      <c r="E72" s="53" t="s">
        <v>323</v>
      </c>
      <c r="F72" s="52"/>
    </row>
    <row r="73" spans="2:9" x14ac:dyDescent="0.3">
      <c r="B73" s="62">
        <v>72</v>
      </c>
      <c r="C73" s="62" t="s">
        <v>150</v>
      </c>
      <c r="D73" s="63"/>
      <c r="E73" s="60"/>
      <c r="F73" s="61"/>
      <c r="H73" s="56"/>
      <c r="I73" s="56"/>
    </row>
    <row r="74" spans="2:9" x14ac:dyDescent="0.3">
      <c r="B74" s="62">
        <v>73</v>
      </c>
      <c r="C74" s="62" t="s">
        <v>151</v>
      </c>
      <c r="D74" s="63"/>
      <c r="E74" s="60"/>
      <c r="F74" s="61"/>
      <c r="G74" s="56"/>
      <c r="H74" s="56"/>
      <c r="I74" s="56"/>
    </row>
    <row r="75" spans="2:9" x14ac:dyDescent="0.3">
      <c r="B75" s="62">
        <v>74</v>
      </c>
      <c r="C75" s="62" t="s">
        <v>152</v>
      </c>
      <c r="D75" s="63"/>
      <c r="E75" s="60"/>
      <c r="F75" s="61"/>
      <c r="G75" s="56"/>
      <c r="H75" s="56"/>
      <c r="I75" s="56"/>
    </row>
    <row r="76" spans="2:9" x14ac:dyDescent="0.3">
      <c r="B76" s="62">
        <v>75</v>
      </c>
      <c r="C76" s="62" t="s">
        <v>153</v>
      </c>
      <c r="D76" s="63"/>
      <c r="E76" s="60"/>
      <c r="F76" s="61"/>
      <c r="G76" s="56"/>
      <c r="H76" s="56"/>
      <c r="I76" s="56"/>
    </row>
    <row r="77" spans="2:9" x14ac:dyDescent="0.3">
      <c r="B77" s="62">
        <v>76</v>
      </c>
      <c r="C77" s="62" t="s">
        <v>154</v>
      </c>
      <c r="D77" s="63"/>
      <c r="E77" s="60"/>
      <c r="F77" s="61"/>
      <c r="G77" s="56"/>
      <c r="H77" s="56"/>
      <c r="I77" s="56"/>
    </row>
    <row r="78" spans="2:9" x14ac:dyDescent="0.3">
      <c r="B78" s="62">
        <v>77</v>
      </c>
      <c r="C78" s="62" t="s">
        <v>155</v>
      </c>
      <c r="D78" s="63"/>
      <c r="E78" s="60"/>
      <c r="F78" s="61"/>
      <c r="G78" s="56"/>
      <c r="H78" s="56"/>
      <c r="I78" s="56"/>
    </row>
    <row r="79" spans="2:9" x14ac:dyDescent="0.3">
      <c r="B79" s="62">
        <v>78</v>
      </c>
      <c r="C79" s="62" t="s">
        <v>156</v>
      </c>
      <c r="D79" s="63"/>
      <c r="E79" s="60"/>
      <c r="F79" s="61"/>
      <c r="G79" s="56"/>
    </row>
    <row r="80" spans="2:9" x14ac:dyDescent="0.3">
      <c r="B80" s="48">
        <v>79</v>
      </c>
      <c r="C80" s="50" t="s">
        <v>157</v>
      </c>
      <c r="D80" s="50" t="s">
        <v>9</v>
      </c>
      <c r="E80" s="53" t="s">
        <v>334</v>
      </c>
      <c r="F80" s="52"/>
    </row>
    <row r="81" spans="2:9" x14ac:dyDescent="0.3">
      <c r="B81" s="59">
        <v>80</v>
      </c>
      <c r="C81" s="59" t="s">
        <v>60</v>
      </c>
      <c r="D81" s="59" t="s">
        <v>15</v>
      </c>
      <c r="E81" s="60"/>
      <c r="F81" s="61"/>
    </row>
    <row r="82" spans="2:9" x14ac:dyDescent="0.3">
      <c r="B82" s="59">
        <v>81</v>
      </c>
      <c r="C82" s="59" t="s">
        <v>71</v>
      </c>
      <c r="D82" s="59" t="s">
        <v>15</v>
      </c>
      <c r="E82" s="60"/>
      <c r="F82" s="61"/>
      <c r="G82" s="56"/>
      <c r="H82" s="56"/>
      <c r="I82" s="56"/>
    </row>
    <row r="83" spans="2:9" x14ac:dyDescent="0.3">
      <c r="B83" s="59">
        <v>82</v>
      </c>
      <c r="C83" s="59" t="s">
        <v>79</v>
      </c>
      <c r="D83" s="59" t="s">
        <v>15</v>
      </c>
      <c r="E83" s="60"/>
      <c r="F83" s="61"/>
      <c r="G83" s="56"/>
    </row>
    <row r="84" spans="2:9" x14ac:dyDescent="0.3">
      <c r="B84" s="59">
        <v>83</v>
      </c>
      <c r="C84" s="59" t="s">
        <v>82</v>
      </c>
      <c r="D84" s="59" t="s">
        <v>15</v>
      </c>
      <c r="E84" s="60"/>
      <c r="F84" s="61"/>
      <c r="G84" s="56"/>
    </row>
    <row r="85" spans="2:9" x14ac:dyDescent="0.3">
      <c r="B85" s="59">
        <v>84</v>
      </c>
      <c r="C85" s="59" t="s">
        <v>108</v>
      </c>
      <c r="D85" s="59" t="s">
        <v>15</v>
      </c>
      <c r="E85" s="60"/>
      <c r="F85" s="61"/>
      <c r="G85" s="56"/>
    </row>
    <row r="86" spans="2:9" x14ac:dyDescent="0.3">
      <c r="B86" s="59">
        <v>85</v>
      </c>
      <c r="C86" s="59" t="s">
        <v>93</v>
      </c>
      <c r="D86" s="59" t="s">
        <v>16</v>
      </c>
      <c r="E86" s="60"/>
      <c r="F86" s="61"/>
      <c r="G86" s="56"/>
    </row>
    <row r="87" spans="2:9" x14ac:dyDescent="0.3">
      <c r="B87" s="59">
        <v>86</v>
      </c>
      <c r="C87" s="59" t="s">
        <v>94</v>
      </c>
      <c r="D87" s="59" t="s">
        <v>16</v>
      </c>
      <c r="E87" s="60"/>
      <c r="F87" s="61"/>
      <c r="G87" s="56"/>
    </row>
    <row r="88" spans="2:9" x14ac:dyDescent="0.3">
      <c r="B88" s="59">
        <v>87</v>
      </c>
      <c r="C88" s="59" t="s">
        <v>95</v>
      </c>
      <c r="D88" s="59" t="s">
        <v>16</v>
      </c>
      <c r="E88" s="60"/>
      <c r="F88" s="61"/>
      <c r="G88" s="56"/>
    </row>
    <row r="89" spans="2:9" x14ac:dyDescent="0.3">
      <c r="B89" s="59">
        <v>88</v>
      </c>
      <c r="C89" s="59" t="s">
        <v>96</v>
      </c>
      <c r="D89" s="59" t="s">
        <v>16</v>
      </c>
      <c r="E89" s="60"/>
      <c r="F89" s="61"/>
      <c r="G89" s="56"/>
    </row>
    <row r="90" spans="2:9" x14ac:dyDescent="0.3">
      <c r="B90" s="59">
        <v>89</v>
      </c>
      <c r="C90" s="59" t="s">
        <v>99</v>
      </c>
      <c r="D90" s="59" t="s">
        <v>16</v>
      </c>
      <c r="E90" s="60"/>
      <c r="F90" s="61"/>
    </row>
    <row r="91" spans="2:9" x14ac:dyDescent="0.3">
      <c r="B91" s="48"/>
      <c r="C91" s="48"/>
      <c r="D91" s="50"/>
      <c r="E91" s="53"/>
      <c r="F91" s="52"/>
      <c r="G91" s="56"/>
    </row>
    <row r="92" spans="2:9" x14ac:dyDescent="0.3">
      <c r="B92" s="48"/>
      <c r="C92" s="48"/>
      <c r="D92" s="50"/>
      <c r="E92" s="53"/>
      <c r="F92" s="52"/>
      <c r="G92" s="56"/>
    </row>
    <row r="93" spans="2:9" x14ac:dyDescent="0.3">
      <c r="B93" s="48"/>
      <c r="C93" s="48"/>
      <c r="D93" s="50"/>
      <c r="E93" s="53"/>
      <c r="F93" s="52"/>
      <c r="G93" s="56"/>
    </row>
    <row r="94" spans="2:9" x14ac:dyDescent="0.3">
      <c r="B94" s="48"/>
      <c r="C94" s="48"/>
      <c r="D94" s="50"/>
      <c r="E94" s="53"/>
      <c r="F94" s="52"/>
      <c r="G94" s="56"/>
    </row>
    <row r="95" spans="2:9" x14ac:dyDescent="0.3">
      <c r="B95" s="48"/>
      <c r="C95" s="48"/>
      <c r="D95" s="50"/>
      <c r="E95" s="53"/>
      <c r="F95" s="52"/>
      <c r="G95" s="56"/>
    </row>
    <row r="96" spans="2:9" x14ac:dyDescent="0.3">
      <c r="B96" s="48"/>
      <c r="C96" s="48"/>
      <c r="D96" s="50"/>
      <c r="E96" s="53"/>
      <c r="F96" s="52"/>
      <c r="G96" s="56"/>
    </row>
    <row r="97" spans="2:11" x14ac:dyDescent="0.3">
      <c r="B97" s="48"/>
      <c r="C97" s="48"/>
      <c r="D97" s="50"/>
      <c r="E97" s="53"/>
      <c r="F97" s="52"/>
      <c r="K97" s="33"/>
    </row>
    <row r="98" spans="2:11" x14ac:dyDescent="0.3">
      <c r="B98" s="48"/>
      <c r="C98" s="48"/>
      <c r="D98" s="50"/>
      <c r="E98" s="53"/>
      <c r="F98" s="52"/>
      <c r="K98" s="33"/>
    </row>
    <row r="99" spans="2:11" x14ac:dyDescent="0.3">
      <c r="B99" s="48"/>
      <c r="C99" s="48"/>
      <c r="D99" s="50"/>
      <c r="E99" s="53"/>
      <c r="F99" s="52"/>
      <c r="K99" s="33"/>
    </row>
    <row r="100" spans="2:11" x14ac:dyDescent="0.3">
      <c r="B100" s="48"/>
      <c r="C100" s="48"/>
      <c r="D100" s="50"/>
      <c r="E100" s="53"/>
      <c r="F100" s="52"/>
      <c r="G100" s="56"/>
    </row>
    <row r="113" spans="11:11" x14ac:dyDescent="0.3">
      <c r="K113" s="33"/>
    </row>
    <row r="114" spans="11:11" x14ac:dyDescent="0.3">
      <c r="K114" s="33"/>
    </row>
    <row r="115" spans="11:11" x14ac:dyDescent="0.3">
      <c r="K115" s="33"/>
    </row>
    <row r="116" spans="11:11" x14ac:dyDescent="0.3">
      <c r="K116" s="33"/>
    </row>
  </sheetData>
  <mergeCells count="1">
    <mergeCell ref="E1:F1"/>
  </mergeCells>
  <conditionalFormatting sqref="L20:L125">
    <cfRule type="containsText" dxfId="0" priority="1" operator="containsText" text="GPS">
      <formula>NOT(ISERROR(SEARCH("GPS",L20)))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indexed="10"/>
    <pageSetUpPr fitToPage="1"/>
  </sheetPr>
  <dimension ref="A1:K142"/>
  <sheetViews>
    <sheetView topLeftCell="A25" zoomScaleNormal="100" workbookViewId="0">
      <selection activeCell="I79" sqref="I79:I89"/>
    </sheetView>
  </sheetViews>
  <sheetFormatPr defaultRowHeight="12.5" x14ac:dyDescent="0.25"/>
  <cols>
    <col min="1" max="1" width="4.08203125" style="5" bestFit="1" customWidth="1"/>
    <col min="2" max="2" width="20" style="5" bestFit="1" customWidth="1"/>
    <col min="3" max="3" width="19.08203125" style="8" bestFit="1" customWidth="1"/>
    <col min="4" max="4" width="25.08203125" style="11" bestFit="1" customWidth="1"/>
    <col min="5" max="5" width="26" style="10" bestFit="1" customWidth="1"/>
    <col min="6" max="6" width="14.6640625" style="8" bestFit="1" customWidth="1"/>
    <col min="7" max="7" width="20.9140625" style="11" bestFit="1" customWidth="1"/>
    <col min="8" max="8" width="21.58203125" style="10" bestFit="1" customWidth="1"/>
    <col min="9" max="9" width="25.9140625" style="5" bestFit="1" customWidth="1"/>
    <col min="10" max="256" width="9.08203125" style="5"/>
    <col min="257" max="257" width="4.08203125" style="5" bestFit="1" customWidth="1"/>
    <col min="258" max="258" width="20" style="5" bestFit="1" customWidth="1"/>
    <col min="259" max="259" width="13.33203125" style="5" bestFit="1" customWidth="1"/>
    <col min="260" max="260" width="18.9140625" style="5" bestFit="1" customWidth="1"/>
    <col min="261" max="261" width="19.58203125" style="5" bestFit="1" customWidth="1"/>
    <col min="262" max="262" width="18.58203125" style="5" bestFit="1" customWidth="1"/>
    <col min="263" max="263" width="24.08203125" style="5" bestFit="1" customWidth="1"/>
    <col min="264" max="264" width="24.9140625" style="5" bestFit="1" customWidth="1"/>
    <col min="265" max="512" width="9.08203125" style="5"/>
    <col min="513" max="513" width="4.08203125" style="5" bestFit="1" customWidth="1"/>
    <col min="514" max="514" width="20" style="5" bestFit="1" customWidth="1"/>
    <col min="515" max="515" width="13.33203125" style="5" bestFit="1" customWidth="1"/>
    <col min="516" max="516" width="18.9140625" style="5" bestFit="1" customWidth="1"/>
    <col min="517" max="517" width="19.58203125" style="5" bestFit="1" customWidth="1"/>
    <col min="518" max="518" width="18.58203125" style="5" bestFit="1" customWidth="1"/>
    <col min="519" max="519" width="24.08203125" style="5" bestFit="1" customWidth="1"/>
    <col min="520" max="520" width="24.9140625" style="5" bestFit="1" customWidth="1"/>
    <col min="521" max="768" width="9.08203125" style="5"/>
    <col min="769" max="769" width="4.08203125" style="5" bestFit="1" customWidth="1"/>
    <col min="770" max="770" width="20" style="5" bestFit="1" customWidth="1"/>
    <col min="771" max="771" width="13.33203125" style="5" bestFit="1" customWidth="1"/>
    <col min="772" max="772" width="18.9140625" style="5" bestFit="1" customWidth="1"/>
    <col min="773" max="773" width="19.58203125" style="5" bestFit="1" customWidth="1"/>
    <col min="774" max="774" width="18.58203125" style="5" bestFit="1" customWidth="1"/>
    <col min="775" max="775" width="24.08203125" style="5" bestFit="1" customWidth="1"/>
    <col min="776" max="776" width="24.9140625" style="5" bestFit="1" customWidth="1"/>
    <col min="777" max="1024" width="9.08203125" style="5"/>
    <col min="1025" max="1025" width="4.08203125" style="5" bestFit="1" customWidth="1"/>
    <col min="1026" max="1026" width="20" style="5" bestFit="1" customWidth="1"/>
    <col min="1027" max="1027" width="13.33203125" style="5" bestFit="1" customWidth="1"/>
    <col min="1028" max="1028" width="18.9140625" style="5" bestFit="1" customWidth="1"/>
    <col min="1029" max="1029" width="19.58203125" style="5" bestFit="1" customWidth="1"/>
    <col min="1030" max="1030" width="18.58203125" style="5" bestFit="1" customWidth="1"/>
    <col min="1031" max="1031" width="24.08203125" style="5" bestFit="1" customWidth="1"/>
    <col min="1032" max="1032" width="24.9140625" style="5" bestFit="1" customWidth="1"/>
    <col min="1033" max="1280" width="9.08203125" style="5"/>
    <col min="1281" max="1281" width="4.08203125" style="5" bestFit="1" customWidth="1"/>
    <col min="1282" max="1282" width="20" style="5" bestFit="1" customWidth="1"/>
    <col min="1283" max="1283" width="13.33203125" style="5" bestFit="1" customWidth="1"/>
    <col min="1284" max="1284" width="18.9140625" style="5" bestFit="1" customWidth="1"/>
    <col min="1285" max="1285" width="19.58203125" style="5" bestFit="1" customWidth="1"/>
    <col min="1286" max="1286" width="18.58203125" style="5" bestFit="1" customWidth="1"/>
    <col min="1287" max="1287" width="24.08203125" style="5" bestFit="1" customWidth="1"/>
    <col min="1288" max="1288" width="24.9140625" style="5" bestFit="1" customWidth="1"/>
    <col min="1289" max="1536" width="9.08203125" style="5"/>
    <col min="1537" max="1537" width="4.08203125" style="5" bestFit="1" customWidth="1"/>
    <col min="1538" max="1538" width="20" style="5" bestFit="1" customWidth="1"/>
    <col min="1539" max="1539" width="13.33203125" style="5" bestFit="1" customWidth="1"/>
    <col min="1540" max="1540" width="18.9140625" style="5" bestFit="1" customWidth="1"/>
    <col min="1541" max="1541" width="19.58203125" style="5" bestFit="1" customWidth="1"/>
    <col min="1542" max="1542" width="18.58203125" style="5" bestFit="1" customWidth="1"/>
    <col min="1543" max="1543" width="24.08203125" style="5" bestFit="1" customWidth="1"/>
    <col min="1544" max="1544" width="24.9140625" style="5" bestFit="1" customWidth="1"/>
    <col min="1545" max="1792" width="9.08203125" style="5"/>
    <col min="1793" max="1793" width="4.08203125" style="5" bestFit="1" customWidth="1"/>
    <col min="1794" max="1794" width="20" style="5" bestFit="1" customWidth="1"/>
    <col min="1795" max="1795" width="13.33203125" style="5" bestFit="1" customWidth="1"/>
    <col min="1796" max="1796" width="18.9140625" style="5" bestFit="1" customWidth="1"/>
    <col min="1797" max="1797" width="19.58203125" style="5" bestFit="1" customWidth="1"/>
    <col min="1798" max="1798" width="18.58203125" style="5" bestFit="1" customWidth="1"/>
    <col min="1799" max="1799" width="24.08203125" style="5" bestFit="1" customWidth="1"/>
    <col min="1800" max="1800" width="24.9140625" style="5" bestFit="1" customWidth="1"/>
    <col min="1801" max="2048" width="9.08203125" style="5"/>
    <col min="2049" max="2049" width="4.08203125" style="5" bestFit="1" customWidth="1"/>
    <col min="2050" max="2050" width="20" style="5" bestFit="1" customWidth="1"/>
    <col min="2051" max="2051" width="13.33203125" style="5" bestFit="1" customWidth="1"/>
    <col min="2052" max="2052" width="18.9140625" style="5" bestFit="1" customWidth="1"/>
    <col min="2053" max="2053" width="19.58203125" style="5" bestFit="1" customWidth="1"/>
    <col min="2054" max="2054" width="18.58203125" style="5" bestFit="1" customWidth="1"/>
    <col min="2055" max="2055" width="24.08203125" style="5" bestFit="1" customWidth="1"/>
    <col min="2056" max="2056" width="24.9140625" style="5" bestFit="1" customWidth="1"/>
    <col min="2057" max="2304" width="9.08203125" style="5"/>
    <col min="2305" max="2305" width="4.08203125" style="5" bestFit="1" customWidth="1"/>
    <col min="2306" max="2306" width="20" style="5" bestFit="1" customWidth="1"/>
    <col min="2307" max="2307" width="13.33203125" style="5" bestFit="1" customWidth="1"/>
    <col min="2308" max="2308" width="18.9140625" style="5" bestFit="1" customWidth="1"/>
    <col min="2309" max="2309" width="19.58203125" style="5" bestFit="1" customWidth="1"/>
    <col min="2310" max="2310" width="18.58203125" style="5" bestFit="1" customWidth="1"/>
    <col min="2311" max="2311" width="24.08203125" style="5" bestFit="1" customWidth="1"/>
    <col min="2312" max="2312" width="24.9140625" style="5" bestFit="1" customWidth="1"/>
    <col min="2313" max="2560" width="9.08203125" style="5"/>
    <col min="2561" max="2561" width="4.08203125" style="5" bestFit="1" customWidth="1"/>
    <col min="2562" max="2562" width="20" style="5" bestFit="1" customWidth="1"/>
    <col min="2563" max="2563" width="13.33203125" style="5" bestFit="1" customWidth="1"/>
    <col min="2564" max="2564" width="18.9140625" style="5" bestFit="1" customWidth="1"/>
    <col min="2565" max="2565" width="19.58203125" style="5" bestFit="1" customWidth="1"/>
    <col min="2566" max="2566" width="18.58203125" style="5" bestFit="1" customWidth="1"/>
    <col min="2567" max="2567" width="24.08203125" style="5" bestFit="1" customWidth="1"/>
    <col min="2568" max="2568" width="24.9140625" style="5" bestFit="1" customWidth="1"/>
    <col min="2569" max="2816" width="9.08203125" style="5"/>
    <col min="2817" max="2817" width="4.08203125" style="5" bestFit="1" customWidth="1"/>
    <col min="2818" max="2818" width="20" style="5" bestFit="1" customWidth="1"/>
    <col min="2819" max="2819" width="13.33203125" style="5" bestFit="1" customWidth="1"/>
    <col min="2820" max="2820" width="18.9140625" style="5" bestFit="1" customWidth="1"/>
    <col min="2821" max="2821" width="19.58203125" style="5" bestFit="1" customWidth="1"/>
    <col min="2822" max="2822" width="18.58203125" style="5" bestFit="1" customWidth="1"/>
    <col min="2823" max="2823" width="24.08203125" style="5" bestFit="1" customWidth="1"/>
    <col min="2824" max="2824" width="24.9140625" style="5" bestFit="1" customWidth="1"/>
    <col min="2825" max="3072" width="9.08203125" style="5"/>
    <col min="3073" max="3073" width="4.08203125" style="5" bestFit="1" customWidth="1"/>
    <col min="3074" max="3074" width="20" style="5" bestFit="1" customWidth="1"/>
    <col min="3075" max="3075" width="13.33203125" style="5" bestFit="1" customWidth="1"/>
    <col min="3076" max="3076" width="18.9140625" style="5" bestFit="1" customWidth="1"/>
    <col min="3077" max="3077" width="19.58203125" style="5" bestFit="1" customWidth="1"/>
    <col min="3078" max="3078" width="18.58203125" style="5" bestFit="1" customWidth="1"/>
    <col min="3079" max="3079" width="24.08203125" style="5" bestFit="1" customWidth="1"/>
    <col min="3080" max="3080" width="24.9140625" style="5" bestFit="1" customWidth="1"/>
    <col min="3081" max="3328" width="9.08203125" style="5"/>
    <col min="3329" max="3329" width="4.08203125" style="5" bestFit="1" customWidth="1"/>
    <col min="3330" max="3330" width="20" style="5" bestFit="1" customWidth="1"/>
    <col min="3331" max="3331" width="13.33203125" style="5" bestFit="1" customWidth="1"/>
    <col min="3332" max="3332" width="18.9140625" style="5" bestFit="1" customWidth="1"/>
    <col min="3333" max="3333" width="19.58203125" style="5" bestFit="1" customWidth="1"/>
    <col min="3334" max="3334" width="18.58203125" style="5" bestFit="1" customWidth="1"/>
    <col min="3335" max="3335" width="24.08203125" style="5" bestFit="1" customWidth="1"/>
    <col min="3336" max="3336" width="24.9140625" style="5" bestFit="1" customWidth="1"/>
    <col min="3337" max="3584" width="9.08203125" style="5"/>
    <col min="3585" max="3585" width="4.08203125" style="5" bestFit="1" customWidth="1"/>
    <col min="3586" max="3586" width="20" style="5" bestFit="1" customWidth="1"/>
    <col min="3587" max="3587" width="13.33203125" style="5" bestFit="1" customWidth="1"/>
    <col min="3588" max="3588" width="18.9140625" style="5" bestFit="1" customWidth="1"/>
    <col min="3589" max="3589" width="19.58203125" style="5" bestFit="1" customWidth="1"/>
    <col min="3590" max="3590" width="18.58203125" style="5" bestFit="1" customWidth="1"/>
    <col min="3591" max="3591" width="24.08203125" style="5" bestFit="1" customWidth="1"/>
    <col min="3592" max="3592" width="24.9140625" style="5" bestFit="1" customWidth="1"/>
    <col min="3593" max="3840" width="9.08203125" style="5"/>
    <col min="3841" max="3841" width="4.08203125" style="5" bestFit="1" customWidth="1"/>
    <col min="3842" max="3842" width="20" style="5" bestFit="1" customWidth="1"/>
    <col min="3843" max="3843" width="13.33203125" style="5" bestFit="1" customWidth="1"/>
    <col min="3844" max="3844" width="18.9140625" style="5" bestFit="1" customWidth="1"/>
    <col min="3845" max="3845" width="19.58203125" style="5" bestFit="1" customWidth="1"/>
    <col min="3846" max="3846" width="18.58203125" style="5" bestFit="1" customWidth="1"/>
    <col min="3847" max="3847" width="24.08203125" style="5" bestFit="1" customWidth="1"/>
    <col min="3848" max="3848" width="24.9140625" style="5" bestFit="1" customWidth="1"/>
    <col min="3849" max="4096" width="9.08203125" style="5"/>
    <col min="4097" max="4097" width="4.08203125" style="5" bestFit="1" customWidth="1"/>
    <col min="4098" max="4098" width="20" style="5" bestFit="1" customWidth="1"/>
    <col min="4099" max="4099" width="13.33203125" style="5" bestFit="1" customWidth="1"/>
    <col min="4100" max="4100" width="18.9140625" style="5" bestFit="1" customWidth="1"/>
    <col min="4101" max="4101" width="19.58203125" style="5" bestFit="1" customWidth="1"/>
    <col min="4102" max="4102" width="18.58203125" style="5" bestFit="1" customWidth="1"/>
    <col min="4103" max="4103" width="24.08203125" style="5" bestFit="1" customWidth="1"/>
    <col min="4104" max="4104" width="24.9140625" style="5" bestFit="1" customWidth="1"/>
    <col min="4105" max="4352" width="9.08203125" style="5"/>
    <col min="4353" max="4353" width="4.08203125" style="5" bestFit="1" customWidth="1"/>
    <col min="4354" max="4354" width="20" style="5" bestFit="1" customWidth="1"/>
    <col min="4355" max="4355" width="13.33203125" style="5" bestFit="1" customWidth="1"/>
    <col min="4356" max="4356" width="18.9140625" style="5" bestFit="1" customWidth="1"/>
    <col min="4357" max="4357" width="19.58203125" style="5" bestFit="1" customWidth="1"/>
    <col min="4358" max="4358" width="18.58203125" style="5" bestFit="1" customWidth="1"/>
    <col min="4359" max="4359" width="24.08203125" style="5" bestFit="1" customWidth="1"/>
    <col min="4360" max="4360" width="24.9140625" style="5" bestFit="1" customWidth="1"/>
    <col min="4361" max="4608" width="9.08203125" style="5"/>
    <col min="4609" max="4609" width="4.08203125" style="5" bestFit="1" customWidth="1"/>
    <col min="4610" max="4610" width="20" style="5" bestFit="1" customWidth="1"/>
    <col min="4611" max="4611" width="13.33203125" style="5" bestFit="1" customWidth="1"/>
    <col min="4612" max="4612" width="18.9140625" style="5" bestFit="1" customWidth="1"/>
    <col min="4613" max="4613" width="19.58203125" style="5" bestFit="1" customWidth="1"/>
    <col min="4614" max="4614" width="18.58203125" style="5" bestFit="1" customWidth="1"/>
    <col min="4615" max="4615" width="24.08203125" style="5" bestFit="1" customWidth="1"/>
    <col min="4616" max="4616" width="24.9140625" style="5" bestFit="1" customWidth="1"/>
    <col min="4617" max="4864" width="9.08203125" style="5"/>
    <col min="4865" max="4865" width="4.08203125" style="5" bestFit="1" customWidth="1"/>
    <col min="4866" max="4866" width="20" style="5" bestFit="1" customWidth="1"/>
    <col min="4867" max="4867" width="13.33203125" style="5" bestFit="1" customWidth="1"/>
    <col min="4868" max="4868" width="18.9140625" style="5" bestFit="1" customWidth="1"/>
    <col min="4869" max="4869" width="19.58203125" style="5" bestFit="1" customWidth="1"/>
    <col min="4870" max="4870" width="18.58203125" style="5" bestFit="1" customWidth="1"/>
    <col min="4871" max="4871" width="24.08203125" style="5" bestFit="1" customWidth="1"/>
    <col min="4872" max="4872" width="24.9140625" style="5" bestFit="1" customWidth="1"/>
    <col min="4873" max="5120" width="9.08203125" style="5"/>
    <col min="5121" max="5121" width="4.08203125" style="5" bestFit="1" customWidth="1"/>
    <col min="5122" max="5122" width="20" style="5" bestFit="1" customWidth="1"/>
    <col min="5123" max="5123" width="13.33203125" style="5" bestFit="1" customWidth="1"/>
    <col min="5124" max="5124" width="18.9140625" style="5" bestFit="1" customWidth="1"/>
    <col min="5125" max="5125" width="19.58203125" style="5" bestFit="1" customWidth="1"/>
    <col min="5126" max="5126" width="18.58203125" style="5" bestFit="1" customWidth="1"/>
    <col min="5127" max="5127" width="24.08203125" style="5" bestFit="1" customWidth="1"/>
    <col min="5128" max="5128" width="24.9140625" style="5" bestFit="1" customWidth="1"/>
    <col min="5129" max="5376" width="9.08203125" style="5"/>
    <col min="5377" max="5377" width="4.08203125" style="5" bestFit="1" customWidth="1"/>
    <col min="5378" max="5378" width="20" style="5" bestFit="1" customWidth="1"/>
    <col min="5379" max="5379" width="13.33203125" style="5" bestFit="1" customWidth="1"/>
    <col min="5380" max="5380" width="18.9140625" style="5" bestFit="1" customWidth="1"/>
    <col min="5381" max="5381" width="19.58203125" style="5" bestFit="1" customWidth="1"/>
    <col min="5382" max="5382" width="18.58203125" style="5" bestFit="1" customWidth="1"/>
    <col min="5383" max="5383" width="24.08203125" style="5" bestFit="1" customWidth="1"/>
    <col min="5384" max="5384" width="24.9140625" style="5" bestFit="1" customWidth="1"/>
    <col min="5385" max="5632" width="9.08203125" style="5"/>
    <col min="5633" max="5633" width="4.08203125" style="5" bestFit="1" customWidth="1"/>
    <col min="5634" max="5634" width="20" style="5" bestFit="1" customWidth="1"/>
    <col min="5635" max="5635" width="13.33203125" style="5" bestFit="1" customWidth="1"/>
    <col min="5636" max="5636" width="18.9140625" style="5" bestFit="1" customWidth="1"/>
    <col min="5637" max="5637" width="19.58203125" style="5" bestFit="1" customWidth="1"/>
    <col min="5638" max="5638" width="18.58203125" style="5" bestFit="1" customWidth="1"/>
    <col min="5639" max="5639" width="24.08203125" style="5" bestFit="1" customWidth="1"/>
    <col min="5640" max="5640" width="24.9140625" style="5" bestFit="1" customWidth="1"/>
    <col min="5641" max="5888" width="9.08203125" style="5"/>
    <col min="5889" max="5889" width="4.08203125" style="5" bestFit="1" customWidth="1"/>
    <col min="5890" max="5890" width="20" style="5" bestFit="1" customWidth="1"/>
    <col min="5891" max="5891" width="13.33203125" style="5" bestFit="1" customWidth="1"/>
    <col min="5892" max="5892" width="18.9140625" style="5" bestFit="1" customWidth="1"/>
    <col min="5893" max="5893" width="19.58203125" style="5" bestFit="1" customWidth="1"/>
    <col min="5894" max="5894" width="18.58203125" style="5" bestFit="1" customWidth="1"/>
    <col min="5895" max="5895" width="24.08203125" style="5" bestFit="1" customWidth="1"/>
    <col min="5896" max="5896" width="24.9140625" style="5" bestFit="1" customWidth="1"/>
    <col min="5897" max="6144" width="9.08203125" style="5"/>
    <col min="6145" max="6145" width="4.08203125" style="5" bestFit="1" customWidth="1"/>
    <col min="6146" max="6146" width="20" style="5" bestFit="1" customWidth="1"/>
    <col min="6147" max="6147" width="13.33203125" style="5" bestFit="1" customWidth="1"/>
    <col min="6148" max="6148" width="18.9140625" style="5" bestFit="1" customWidth="1"/>
    <col min="6149" max="6149" width="19.58203125" style="5" bestFit="1" customWidth="1"/>
    <col min="6150" max="6150" width="18.58203125" style="5" bestFit="1" customWidth="1"/>
    <col min="6151" max="6151" width="24.08203125" style="5" bestFit="1" customWidth="1"/>
    <col min="6152" max="6152" width="24.9140625" style="5" bestFit="1" customWidth="1"/>
    <col min="6153" max="6400" width="9.08203125" style="5"/>
    <col min="6401" max="6401" width="4.08203125" style="5" bestFit="1" customWidth="1"/>
    <col min="6402" max="6402" width="20" style="5" bestFit="1" customWidth="1"/>
    <col min="6403" max="6403" width="13.33203125" style="5" bestFit="1" customWidth="1"/>
    <col min="6404" max="6404" width="18.9140625" style="5" bestFit="1" customWidth="1"/>
    <col min="6405" max="6405" width="19.58203125" style="5" bestFit="1" customWidth="1"/>
    <col min="6406" max="6406" width="18.58203125" style="5" bestFit="1" customWidth="1"/>
    <col min="6407" max="6407" width="24.08203125" style="5" bestFit="1" customWidth="1"/>
    <col min="6408" max="6408" width="24.9140625" style="5" bestFit="1" customWidth="1"/>
    <col min="6409" max="6656" width="9.08203125" style="5"/>
    <col min="6657" max="6657" width="4.08203125" style="5" bestFit="1" customWidth="1"/>
    <col min="6658" max="6658" width="20" style="5" bestFit="1" customWidth="1"/>
    <col min="6659" max="6659" width="13.33203125" style="5" bestFit="1" customWidth="1"/>
    <col min="6660" max="6660" width="18.9140625" style="5" bestFit="1" customWidth="1"/>
    <col min="6661" max="6661" width="19.58203125" style="5" bestFit="1" customWidth="1"/>
    <col min="6662" max="6662" width="18.58203125" style="5" bestFit="1" customWidth="1"/>
    <col min="6663" max="6663" width="24.08203125" style="5" bestFit="1" customWidth="1"/>
    <col min="6664" max="6664" width="24.9140625" style="5" bestFit="1" customWidth="1"/>
    <col min="6665" max="6912" width="9.08203125" style="5"/>
    <col min="6913" max="6913" width="4.08203125" style="5" bestFit="1" customWidth="1"/>
    <col min="6914" max="6914" width="20" style="5" bestFit="1" customWidth="1"/>
    <col min="6915" max="6915" width="13.33203125" style="5" bestFit="1" customWidth="1"/>
    <col min="6916" max="6916" width="18.9140625" style="5" bestFit="1" customWidth="1"/>
    <col min="6917" max="6917" width="19.58203125" style="5" bestFit="1" customWidth="1"/>
    <col min="6918" max="6918" width="18.58203125" style="5" bestFit="1" customWidth="1"/>
    <col min="6919" max="6919" width="24.08203125" style="5" bestFit="1" customWidth="1"/>
    <col min="6920" max="6920" width="24.9140625" style="5" bestFit="1" customWidth="1"/>
    <col min="6921" max="7168" width="9.08203125" style="5"/>
    <col min="7169" max="7169" width="4.08203125" style="5" bestFit="1" customWidth="1"/>
    <col min="7170" max="7170" width="20" style="5" bestFit="1" customWidth="1"/>
    <col min="7171" max="7171" width="13.33203125" style="5" bestFit="1" customWidth="1"/>
    <col min="7172" max="7172" width="18.9140625" style="5" bestFit="1" customWidth="1"/>
    <col min="7173" max="7173" width="19.58203125" style="5" bestFit="1" customWidth="1"/>
    <col min="7174" max="7174" width="18.58203125" style="5" bestFit="1" customWidth="1"/>
    <col min="7175" max="7175" width="24.08203125" style="5" bestFit="1" customWidth="1"/>
    <col min="7176" max="7176" width="24.9140625" style="5" bestFit="1" customWidth="1"/>
    <col min="7177" max="7424" width="9.08203125" style="5"/>
    <col min="7425" max="7425" width="4.08203125" style="5" bestFit="1" customWidth="1"/>
    <col min="7426" max="7426" width="20" style="5" bestFit="1" customWidth="1"/>
    <col min="7427" max="7427" width="13.33203125" style="5" bestFit="1" customWidth="1"/>
    <col min="7428" max="7428" width="18.9140625" style="5" bestFit="1" customWidth="1"/>
    <col min="7429" max="7429" width="19.58203125" style="5" bestFit="1" customWidth="1"/>
    <col min="7430" max="7430" width="18.58203125" style="5" bestFit="1" customWidth="1"/>
    <col min="7431" max="7431" width="24.08203125" style="5" bestFit="1" customWidth="1"/>
    <col min="7432" max="7432" width="24.9140625" style="5" bestFit="1" customWidth="1"/>
    <col min="7433" max="7680" width="9.08203125" style="5"/>
    <col min="7681" max="7681" width="4.08203125" style="5" bestFit="1" customWidth="1"/>
    <col min="7682" max="7682" width="20" style="5" bestFit="1" customWidth="1"/>
    <col min="7683" max="7683" width="13.33203125" style="5" bestFit="1" customWidth="1"/>
    <col min="7684" max="7684" width="18.9140625" style="5" bestFit="1" customWidth="1"/>
    <col min="7685" max="7685" width="19.58203125" style="5" bestFit="1" customWidth="1"/>
    <col min="7686" max="7686" width="18.58203125" style="5" bestFit="1" customWidth="1"/>
    <col min="7687" max="7687" width="24.08203125" style="5" bestFit="1" customWidth="1"/>
    <col min="7688" max="7688" width="24.9140625" style="5" bestFit="1" customWidth="1"/>
    <col min="7689" max="7936" width="9.08203125" style="5"/>
    <col min="7937" max="7937" width="4.08203125" style="5" bestFit="1" customWidth="1"/>
    <col min="7938" max="7938" width="20" style="5" bestFit="1" customWidth="1"/>
    <col min="7939" max="7939" width="13.33203125" style="5" bestFit="1" customWidth="1"/>
    <col min="7940" max="7940" width="18.9140625" style="5" bestFit="1" customWidth="1"/>
    <col min="7941" max="7941" width="19.58203125" style="5" bestFit="1" customWidth="1"/>
    <col min="7942" max="7942" width="18.58203125" style="5" bestFit="1" customWidth="1"/>
    <col min="7943" max="7943" width="24.08203125" style="5" bestFit="1" customWidth="1"/>
    <col min="7944" max="7944" width="24.9140625" style="5" bestFit="1" customWidth="1"/>
    <col min="7945" max="8192" width="9.08203125" style="5"/>
    <col min="8193" max="8193" width="4.08203125" style="5" bestFit="1" customWidth="1"/>
    <col min="8194" max="8194" width="20" style="5" bestFit="1" customWidth="1"/>
    <col min="8195" max="8195" width="13.33203125" style="5" bestFit="1" customWidth="1"/>
    <col min="8196" max="8196" width="18.9140625" style="5" bestFit="1" customWidth="1"/>
    <col min="8197" max="8197" width="19.58203125" style="5" bestFit="1" customWidth="1"/>
    <col min="8198" max="8198" width="18.58203125" style="5" bestFit="1" customWidth="1"/>
    <col min="8199" max="8199" width="24.08203125" style="5" bestFit="1" customWidth="1"/>
    <col min="8200" max="8200" width="24.9140625" style="5" bestFit="1" customWidth="1"/>
    <col min="8201" max="8448" width="9.08203125" style="5"/>
    <col min="8449" max="8449" width="4.08203125" style="5" bestFit="1" customWidth="1"/>
    <col min="8450" max="8450" width="20" style="5" bestFit="1" customWidth="1"/>
    <col min="8451" max="8451" width="13.33203125" style="5" bestFit="1" customWidth="1"/>
    <col min="8452" max="8452" width="18.9140625" style="5" bestFit="1" customWidth="1"/>
    <col min="8453" max="8453" width="19.58203125" style="5" bestFit="1" customWidth="1"/>
    <col min="8454" max="8454" width="18.58203125" style="5" bestFit="1" customWidth="1"/>
    <col min="8455" max="8455" width="24.08203125" style="5" bestFit="1" customWidth="1"/>
    <col min="8456" max="8456" width="24.9140625" style="5" bestFit="1" customWidth="1"/>
    <col min="8457" max="8704" width="9.08203125" style="5"/>
    <col min="8705" max="8705" width="4.08203125" style="5" bestFit="1" customWidth="1"/>
    <col min="8706" max="8706" width="20" style="5" bestFit="1" customWidth="1"/>
    <col min="8707" max="8707" width="13.33203125" style="5" bestFit="1" customWidth="1"/>
    <col min="8708" max="8708" width="18.9140625" style="5" bestFit="1" customWidth="1"/>
    <col min="8709" max="8709" width="19.58203125" style="5" bestFit="1" customWidth="1"/>
    <col min="8710" max="8710" width="18.58203125" style="5" bestFit="1" customWidth="1"/>
    <col min="8711" max="8711" width="24.08203125" style="5" bestFit="1" customWidth="1"/>
    <col min="8712" max="8712" width="24.9140625" style="5" bestFit="1" customWidth="1"/>
    <col min="8713" max="8960" width="9.08203125" style="5"/>
    <col min="8961" max="8961" width="4.08203125" style="5" bestFit="1" customWidth="1"/>
    <col min="8962" max="8962" width="20" style="5" bestFit="1" customWidth="1"/>
    <col min="8963" max="8963" width="13.33203125" style="5" bestFit="1" customWidth="1"/>
    <col min="8964" max="8964" width="18.9140625" style="5" bestFit="1" customWidth="1"/>
    <col min="8965" max="8965" width="19.58203125" style="5" bestFit="1" customWidth="1"/>
    <col min="8966" max="8966" width="18.58203125" style="5" bestFit="1" customWidth="1"/>
    <col min="8967" max="8967" width="24.08203125" style="5" bestFit="1" customWidth="1"/>
    <col min="8968" max="8968" width="24.9140625" style="5" bestFit="1" customWidth="1"/>
    <col min="8969" max="9216" width="9.08203125" style="5"/>
    <col min="9217" max="9217" width="4.08203125" style="5" bestFit="1" customWidth="1"/>
    <col min="9218" max="9218" width="20" style="5" bestFit="1" customWidth="1"/>
    <col min="9219" max="9219" width="13.33203125" style="5" bestFit="1" customWidth="1"/>
    <col min="9220" max="9220" width="18.9140625" style="5" bestFit="1" customWidth="1"/>
    <col min="9221" max="9221" width="19.58203125" style="5" bestFit="1" customWidth="1"/>
    <col min="9222" max="9222" width="18.58203125" style="5" bestFit="1" customWidth="1"/>
    <col min="9223" max="9223" width="24.08203125" style="5" bestFit="1" customWidth="1"/>
    <col min="9224" max="9224" width="24.9140625" style="5" bestFit="1" customWidth="1"/>
    <col min="9225" max="9472" width="9.08203125" style="5"/>
    <col min="9473" max="9473" width="4.08203125" style="5" bestFit="1" customWidth="1"/>
    <col min="9474" max="9474" width="20" style="5" bestFit="1" customWidth="1"/>
    <col min="9475" max="9475" width="13.33203125" style="5" bestFit="1" customWidth="1"/>
    <col min="9476" max="9476" width="18.9140625" style="5" bestFit="1" customWidth="1"/>
    <col min="9477" max="9477" width="19.58203125" style="5" bestFit="1" customWidth="1"/>
    <col min="9478" max="9478" width="18.58203125" style="5" bestFit="1" customWidth="1"/>
    <col min="9479" max="9479" width="24.08203125" style="5" bestFit="1" customWidth="1"/>
    <col min="9480" max="9480" width="24.9140625" style="5" bestFit="1" customWidth="1"/>
    <col min="9481" max="9728" width="9.08203125" style="5"/>
    <col min="9729" max="9729" width="4.08203125" style="5" bestFit="1" customWidth="1"/>
    <col min="9730" max="9730" width="20" style="5" bestFit="1" customWidth="1"/>
    <col min="9731" max="9731" width="13.33203125" style="5" bestFit="1" customWidth="1"/>
    <col min="9732" max="9732" width="18.9140625" style="5" bestFit="1" customWidth="1"/>
    <col min="9733" max="9733" width="19.58203125" style="5" bestFit="1" customWidth="1"/>
    <col min="9734" max="9734" width="18.58203125" style="5" bestFit="1" customWidth="1"/>
    <col min="9735" max="9735" width="24.08203125" style="5" bestFit="1" customWidth="1"/>
    <col min="9736" max="9736" width="24.9140625" style="5" bestFit="1" customWidth="1"/>
    <col min="9737" max="9984" width="9.08203125" style="5"/>
    <col min="9985" max="9985" width="4.08203125" style="5" bestFit="1" customWidth="1"/>
    <col min="9986" max="9986" width="20" style="5" bestFit="1" customWidth="1"/>
    <col min="9987" max="9987" width="13.33203125" style="5" bestFit="1" customWidth="1"/>
    <col min="9988" max="9988" width="18.9140625" style="5" bestFit="1" customWidth="1"/>
    <col min="9989" max="9989" width="19.58203125" style="5" bestFit="1" customWidth="1"/>
    <col min="9990" max="9990" width="18.58203125" style="5" bestFit="1" customWidth="1"/>
    <col min="9991" max="9991" width="24.08203125" style="5" bestFit="1" customWidth="1"/>
    <col min="9992" max="9992" width="24.9140625" style="5" bestFit="1" customWidth="1"/>
    <col min="9993" max="10240" width="9.08203125" style="5"/>
    <col min="10241" max="10241" width="4.08203125" style="5" bestFit="1" customWidth="1"/>
    <col min="10242" max="10242" width="20" style="5" bestFit="1" customWidth="1"/>
    <col min="10243" max="10243" width="13.33203125" style="5" bestFit="1" customWidth="1"/>
    <col min="10244" max="10244" width="18.9140625" style="5" bestFit="1" customWidth="1"/>
    <col min="10245" max="10245" width="19.58203125" style="5" bestFit="1" customWidth="1"/>
    <col min="10246" max="10246" width="18.58203125" style="5" bestFit="1" customWidth="1"/>
    <col min="10247" max="10247" width="24.08203125" style="5" bestFit="1" customWidth="1"/>
    <col min="10248" max="10248" width="24.9140625" style="5" bestFit="1" customWidth="1"/>
    <col min="10249" max="10496" width="9.08203125" style="5"/>
    <col min="10497" max="10497" width="4.08203125" style="5" bestFit="1" customWidth="1"/>
    <col min="10498" max="10498" width="20" style="5" bestFit="1" customWidth="1"/>
    <col min="10499" max="10499" width="13.33203125" style="5" bestFit="1" customWidth="1"/>
    <col min="10500" max="10500" width="18.9140625" style="5" bestFit="1" customWidth="1"/>
    <col min="10501" max="10501" width="19.58203125" style="5" bestFit="1" customWidth="1"/>
    <col min="10502" max="10502" width="18.58203125" style="5" bestFit="1" customWidth="1"/>
    <col min="10503" max="10503" width="24.08203125" style="5" bestFit="1" customWidth="1"/>
    <col min="10504" max="10504" width="24.9140625" style="5" bestFit="1" customWidth="1"/>
    <col min="10505" max="10752" width="9.08203125" style="5"/>
    <col min="10753" max="10753" width="4.08203125" style="5" bestFit="1" customWidth="1"/>
    <col min="10754" max="10754" width="20" style="5" bestFit="1" customWidth="1"/>
    <col min="10755" max="10755" width="13.33203125" style="5" bestFit="1" customWidth="1"/>
    <col min="10756" max="10756" width="18.9140625" style="5" bestFit="1" customWidth="1"/>
    <col min="10757" max="10757" width="19.58203125" style="5" bestFit="1" customWidth="1"/>
    <col min="10758" max="10758" width="18.58203125" style="5" bestFit="1" customWidth="1"/>
    <col min="10759" max="10759" width="24.08203125" style="5" bestFit="1" customWidth="1"/>
    <col min="10760" max="10760" width="24.9140625" style="5" bestFit="1" customWidth="1"/>
    <col min="10761" max="11008" width="9.08203125" style="5"/>
    <col min="11009" max="11009" width="4.08203125" style="5" bestFit="1" customWidth="1"/>
    <col min="11010" max="11010" width="20" style="5" bestFit="1" customWidth="1"/>
    <col min="11011" max="11011" width="13.33203125" style="5" bestFit="1" customWidth="1"/>
    <col min="11012" max="11012" width="18.9140625" style="5" bestFit="1" customWidth="1"/>
    <col min="11013" max="11013" width="19.58203125" style="5" bestFit="1" customWidth="1"/>
    <col min="11014" max="11014" width="18.58203125" style="5" bestFit="1" customWidth="1"/>
    <col min="11015" max="11015" width="24.08203125" style="5" bestFit="1" customWidth="1"/>
    <col min="11016" max="11016" width="24.9140625" style="5" bestFit="1" customWidth="1"/>
    <col min="11017" max="11264" width="9.08203125" style="5"/>
    <col min="11265" max="11265" width="4.08203125" style="5" bestFit="1" customWidth="1"/>
    <col min="11266" max="11266" width="20" style="5" bestFit="1" customWidth="1"/>
    <col min="11267" max="11267" width="13.33203125" style="5" bestFit="1" customWidth="1"/>
    <col min="11268" max="11268" width="18.9140625" style="5" bestFit="1" customWidth="1"/>
    <col min="11269" max="11269" width="19.58203125" style="5" bestFit="1" customWidth="1"/>
    <col min="11270" max="11270" width="18.58203125" style="5" bestFit="1" customWidth="1"/>
    <col min="11271" max="11271" width="24.08203125" style="5" bestFit="1" customWidth="1"/>
    <col min="11272" max="11272" width="24.9140625" style="5" bestFit="1" customWidth="1"/>
    <col min="11273" max="11520" width="9.08203125" style="5"/>
    <col min="11521" max="11521" width="4.08203125" style="5" bestFit="1" customWidth="1"/>
    <col min="11522" max="11522" width="20" style="5" bestFit="1" customWidth="1"/>
    <col min="11523" max="11523" width="13.33203125" style="5" bestFit="1" customWidth="1"/>
    <col min="11524" max="11524" width="18.9140625" style="5" bestFit="1" customWidth="1"/>
    <col min="11525" max="11525" width="19.58203125" style="5" bestFit="1" customWidth="1"/>
    <col min="11526" max="11526" width="18.58203125" style="5" bestFit="1" customWidth="1"/>
    <col min="11527" max="11527" width="24.08203125" style="5" bestFit="1" customWidth="1"/>
    <col min="11528" max="11528" width="24.9140625" style="5" bestFit="1" customWidth="1"/>
    <col min="11529" max="11776" width="9.08203125" style="5"/>
    <col min="11777" max="11777" width="4.08203125" style="5" bestFit="1" customWidth="1"/>
    <col min="11778" max="11778" width="20" style="5" bestFit="1" customWidth="1"/>
    <col min="11779" max="11779" width="13.33203125" style="5" bestFit="1" customWidth="1"/>
    <col min="11780" max="11780" width="18.9140625" style="5" bestFit="1" customWidth="1"/>
    <col min="11781" max="11781" width="19.58203125" style="5" bestFit="1" customWidth="1"/>
    <col min="11782" max="11782" width="18.58203125" style="5" bestFit="1" customWidth="1"/>
    <col min="11783" max="11783" width="24.08203125" style="5" bestFit="1" customWidth="1"/>
    <col min="11784" max="11784" width="24.9140625" style="5" bestFit="1" customWidth="1"/>
    <col min="11785" max="12032" width="9.08203125" style="5"/>
    <col min="12033" max="12033" width="4.08203125" style="5" bestFit="1" customWidth="1"/>
    <col min="12034" max="12034" width="20" style="5" bestFit="1" customWidth="1"/>
    <col min="12035" max="12035" width="13.33203125" style="5" bestFit="1" customWidth="1"/>
    <col min="12036" max="12036" width="18.9140625" style="5" bestFit="1" customWidth="1"/>
    <col min="12037" max="12037" width="19.58203125" style="5" bestFit="1" customWidth="1"/>
    <col min="12038" max="12038" width="18.58203125" style="5" bestFit="1" customWidth="1"/>
    <col min="12039" max="12039" width="24.08203125" style="5" bestFit="1" customWidth="1"/>
    <col min="12040" max="12040" width="24.9140625" style="5" bestFit="1" customWidth="1"/>
    <col min="12041" max="12288" width="9.08203125" style="5"/>
    <col min="12289" max="12289" width="4.08203125" style="5" bestFit="1" customWidth="1"/>
    <col min="12290" max="12290" width="20" style="5" bestFit="1" customWidth="1"/>
    <col min="12291" max="12291" width="13.33203125" style="5" bestFit="1" customWidth="1"/>
    <col min="12292" max="12292" width="18.9140625" style="5" bestFit="1" customWidth="1"/>
    <col min="12293" max="12293" width="19.58203125" style="5" bestFit="1" customWidth="1"/>
    <col min="12294" max="12294" width="18.58203125" style="5" bestFit="1" customWidth="1"/>
    <col min="12295" max="12295" width="24.08203125" style="5" bestFit="1" customWidth="1"/>
    <col min="12296" max="12296" width="24.9140625" style="5" bestFit="1" customWidth="1"/>
    <col min="12297" max="12544" width="9.08203125" style="5"/>
    <col min="12545" max="12545" width="4.08203125" style="5" bestFit="1" customWidth="1"/>
    <col min="12546" max="12546" width="20" style="5" bestFit="1" customWidth="1"/>
    <col min="12547" max="12547" width="13.33203125" style="5" bestFit="1" customWidth="1"/>
    <col min="12548" max="12548" width="18.9140625" style="5" bestFit="1" customWidth="1"/>
    <col min="12549" max="12549" width="19.58203125" style="5" bestFit="1" customWidth="1"/>
    <col min="12550" max="12550" width="18.58203125" style="5" bestFit="1" customWidth="1"/>
    <col min="12551" max="12551" width="24.08203125" style="5" bestFit="1" customWidth="1"/>
    <col min="12552" max="12552" width="24.9140625" style="5" bestFit="1" customWidth="1"/>
    <col min="12553" max="12800" width="9.08203125" style="5"/>
    <col min="12801" max="12801" width="4.08203125" style="5" bestFit="1" customWidth="1"/>
    <col min="12802" max="12802" width="20" style="5" bestFit="1" customWidth="1"/>
    <col min="12803" max="12803" width="13.33203125" style="5" bestFit="1" customWidth="1"/>
    <col min="12804" max="12804" width="18.9140625" style="5" bestFit="1" customWidth="1"/>
    <col min="12805" max="12805" width="19.58203125" style="5" bestFit="1" customWidth="1"/>
    <col min="12806" max="12806" width="18.58203125" style="5" bestFit="1" customWidth="1"/>
    <col min="12807" max="12807" width="24.08203125" style="5" bestFit="1" customWidth="1"/>
    <col min="12808" max="12808" width="24.9140625" style="5" bestFit="1" customWidth="1"/>
    <col min="12809" max="13056" width="9.08203125" style="5"/>
    <col min="13057" max="13057" width="4.08203125" style="5" bestFit="1" customWidth="1"/>
    <col min="13058" max="13058" width="20" style="5" bestFit="1" customWidth="1"/>
    <col min="13059" max="13059" width="13.33203125" style="5" bestFit="1" customWidth="1"/>
    <col min="13060" max="13060" width="18.9140625" style="5" bestFit="1" customWidth="1"/>
    <col min="13061" max="13061" width="19.58203125" style="5" bestFit="1" customWidth="1"/>
    <col min="13062" max="13062" width="18.58203125" style="5" bestFit="1" customWidth="1"/>
    <col min="13063" max="13063" width="24.08203125" style="5" bestFit="1" customWidth="1"/>
    <col min="13064" max="13064" width="24.9140625" style="5" bestFit="1" customWidth="1"/>
    <col min="13065" max="13312" width="9.08203125" style="5"/>
    <col min="13313" max="13313" width="4.08203125" style="5" bestFit="1" customWidth="1"/>
    <col min="13314" max="13314" width="20" style="5" bestFit="1" customWidth="1"/>
    <col min="13315" max="13315" width="13.33203125" style="5" bestFit="1" customWidth="1"/>
    <col min="13316" max="13316" width="18.9140625" style="5" bestFit="1" customWidth="1"/>
    <col min="13317" max="13317" width="19.58203125" style="5" bestFit="1" customWidth="1"/>
    <col min="13318" max="13318" width="18.58203125" style="5" bestFit="1" customWidth="1"/>
    <col min="13319" max="13319" width="24.08203125" style="5" bestFit="1" customWidth="1"/>
    <col min="13320" max="13320" width="24.9140625" style="5" bestFit="1" customWidth="1"/>
    <col min="13321" max="13568" width="9.08203125" style="5"/>
    <col min="13569" max="13569" width="4.08203125" style="5" bestFit="1" customWidth="1"/>
    <col min="13570" max="13570" width="20" style="5" bestFit="1" customWidth="1"/>
    <col min="13571" max="13571" width="13.33203125" style="5" bestFit="1" customWidth="1"/>
    <col min="13572" max="13572" width="18.9140625" style="5" bestFit="1" customWidth="1"/>
    <col min="13573" max="13573" width="19.58203125" style="5" bestFit="1" customWidth="1"/>
    <col min="13574" max="13574" width="18.58203125" style="5" bestFit="1" customWidth="1"/>
    <col min="13575" max="13575" width="24.08203125" style="5" bestFit="1" customWidth="1"/>
    <col min="13576" max="13576" width="24.9140625" style="5" bestFit="1" customWidth="1"/>
    <col min="13577" max="13824" width="9.08203125" style="5"/>
    <col min="13825" max="13825" width="4.08203125" style="5" bestFit="1" customWidth="1"/>
    <col min="13826" max="13826" width="20" style="5" bestFit="1" customWidth="1"/>
    <col min="13827" max="13827" width="13.33203125" style="5" bestFit="1" customWidth="1"/>
    <col min="13828" max="13828" width="18.9140625" style="5" bestFit="1" customWidth="1"/>
    <col min="13829" max="13829" width="19.58203125" style="5" bestFit="1" customWidth="1"/>
    <col min="13830" max="13830" width="18.58203125" style="5" bestFit="1" customWidth="1"/>
    <col min="13831" max="13831" width="24.08203125" style="5" bestFit="1" customWidth="1"/>
    <col min="13832" max="13832" width="24.9140625" style="5" bestFit="1" customWidth="1"/>
    <col min="13833" max="14080" width="9.08203125" style="5"/>
    <col min="14081" max="14081" width="4.08203125" style="5" bestFit="1" customWidth="1"/>
    <col min="14082" max="14082" width="20" style="5" bestFit="1" customWidth="1"/>
    <col min="14083" max="14083" width="13.33203125" style="5" bestFit="1" customWidth="1"/>
    <col min="14084" max="14084" width="18.9140625" style="5" bestFit="1" customWidth="1"/>
    <col min="14085" max="14085" width="19.58203125" style="5" bestFit="1" customWidth="1"/>
    <col min="14086" max="14086" width="18.58203125" style="5" bestFit="1" customWidth="1"/>
    <col min="14087" max="14087" width="24.08203125" style="5" bestFit="1" customWidth="1"/>
    <col min="14088" max="14088" width="24.9140625" style="5" bestFit="1" customWidth="1"/>
    <col min="14089" max="14336" width="9.08203125" style="5"/>
    <col min="14337" max="14337" width="4.08203125" style="5" bestFit="1" customWidth="1"/>
    <col min="14338" max="14338" width="20" style="5" bestFit="1" customWidth="1"/>
    <col min="14339" max="14339" width="13.33203125" style="5" bestFit="1" customWidth="1"/>
    <col min="14340" max="14340" width="18.9140625" style="5" bestFit="1" customWidth="1"/>
    <col min="14341" max="14341" width="19.58203125" style="5" bestFit="1" customWidth="1"/>
    <col min="14342" max="14342" width="18.58203125" style="5" bestFit="1" customWidth="1"/>
    <col min="14343" max="14343" width="24.08203125" style="5" bestFit="1" customWidth="1"/>
    <col min="14344" max="14344" width="24.9140625" style="5" bestFit="1" customWidth="1"/>
    <col min="14345" max="14592" width="9.08203125" style="5"/>
    <col min="14593" max="14593" width="4.08203125" style="5" bestFit="1" customWidth="1"/>
    <col min="14594" max="14594" width="20" style="5" bestFit="1" customWidth="1"/>
    <col min="14595" max="14595" width="13.33203125" style="5" bestFit="1" customWidth="1"/>
    <col min="14596" max="14596" width="18.9140625" style="5" bestFit="1" customWidth="1"/>
    <col min="14597" max="14597" width="19.58203125" style="5" bestFit="1" customWidth="1"/>
    <col min="14598" max="14598" width="18.58203125" style="5" bestFit="1" customWidth="1"/>
    <col min="14599" max="14599" width="24.08203125" style="5" bestFit="1" customWidth="1"/>
    <col min="14600" max="14600" width="24.9140625" style="5" bestFit="1" customWidth="1"/>
    <col min="14601" max="14848" width="9.08203125" style="5"/>
    <col min="14849" max="14849" width="4.08203125" style="5" bestFit="1" customWidth="1"/>
    <col min="14850" max="14850" width="20" style="5" bestFit="1" customWidth="1"/>
    <col min="14851" max="14851" width="13.33203125" style="5" bestFit="1" customWidth="1"/>
    <col min="14852" max="14852" width="18.9140625" style="5" bestFit="1" customWidth="1"/>
    <col min="14853" max="14853" width="19.58203125" style="5" bestFit="1" customWidth="1"/>
    <col min="14854" max="14854" width="18.58203125" style="5" bestFit="1" customWidth="1"/>
    <col min="14855" max="14855" width="24.08203125" style="5" bestFit="1" customWidth="1"/>
    <col min="14856" max="14856" width="24.9140625" style="5" bestFit="1" customWidth="1"/>
    <col min="14857" max="15104" width="9.08203125" style="5"/>
    <col min="15105" max="15105" width="4.08203125" style="5" bestFit="1" customWidth="1"/>
    <col min="15106" max="15106" width="20" style="5" bestFit="1" customWidth="1"/>
    <col min="15107" max="15107" width="13.33203125" style="5" bestFit="1" customWidth="1"/>
    <col min="15108" max="15108" width="18.9140625" style="5" bestFit="1" customWidth="1"/>
    <col min="15109" max="15109" width="19.58203125" style="5" bestFit="1" customWidth="1"/>
    <col min="15110" max="15110" width="18.58203125" style="5" bestFit="1" customWidth="1"/>
    <col min="15111" max="15111" width="24.08203125" style="5" bestFit="1" customWidth="1"/>
    <col min="15112" max="15112" width="24.9140625" style="5" bestFit="1" customWidth="1"/>
    <col min="15113" max="15360" width="9.08203125" style="5"/>
    <col min="15361" max="15361" width="4.08203125" style="5" bestFit="1" customWidth="1"/>
    <col min="15362" max="15362" width="20" style="5" bestFit="1" customWidth="1"/>
    <col min="15363" max="15363" width="13.33203125" style="5" bestFit="1" customWidth="1"/>
    <col min="15364" max="15364" width="18.9140625" style="5" bestFit="1" customWidth="1"/>
    <col min="15365" max="15365" width="19.58203125" style="5" bestFit="1" customWidth="1"/>
    <col min="15366" max="15366" width="18.58203125" style="5" bestFit="1" customWidth="1"/>
    <col min="15367" max="15367" width="24.08203125" style="5" bestFit="1" customWidth="1"/>
    <col min="15368" max="15368" width="24.9140625" style="5" bestFit="1" customWidth="1"/>
    <col min="15369" max="15616" width="9.08203125" style="5"/>
    <col min="15617" max="15617" width="4.08203125" style="5" bestFit="1" customWidth="1"/>
    <col min="15618" max="15618" width="20" style="5" bestFit="1" customWidth="1"/>
    <col min="15619" max="15619" width="13.33203125" style="5" bestFit="1" customWidth="1"/>
    <col min="15620" max="15620" width="18.9140625" style="5" bestFit="1" customWidth="1"/>
    <col min="15621" max="15621" width="19.58203125" style="5" bestFit="1" customWidth="1"/>
    <col min="15622" max="15622" width="18.58203125" style="5" bestFit="1" customWidth="1"/>
    <col min="15623" max="15623" width="24.08203125" style="5" bestFit="1" customWidth="1"/>
    <col min="15624" max="15624" width="24.9140625" style="5" bestFit="1" customWidth="1"/>
    <col min="15625" max="15872" width="9.08203125" style="5"/>
    <col min="15873" max="15873" width="4.08203125" style="5" bestFit="1" customWidth="1"/>
    <col min="15874" max="15874" width="20" style="5" bestFit="1" customWidth="1"/>
    <col min="15875" max="15875" width="13.33203125" style="5" bestFit="1" customWidth="1"/>
    <col min="15876" max="15876" width="18.9140625" style="5" bestFit="1" customWidth="1"/>
    <col min="15877" max="15877" width="19.58203125" style="5" bestFit="1" customWidth="1"/>
    <col min="15878" max="15878" width="18.58203125" style="5" bestFit="1" customWidth="1"/>
    <col min="15879" max="15879" width="24.08203125" style="5" bestFit="1" customWidth="1"/>
    <col min="15880" max="15880" width="24.9140625" style="5" bestFit="1" customWidth="1"/>
    <col min="15881" max="16128" width="9.08203125" style="5"/>
    <col min="16129" max="16129" width="4.08203125" style="5" bestFit="1" customWidth="1"/>
    <col min="16130" max="16130" width="20" style="5" bestFit="1" customWidth="1"/>
    <col min="16131" max="16131" width="13.33203125" style="5" bestFit="1" customWidth="1"/>
    <col min="16132" max="16132" width="18.9140625" style="5" bestFit="1" customWidth="1"/>
    <col min="16133" max="16133" width="19.58203125" style="5" bestFit="1" customWidth="1"/>
    <col min="16134" max="16134" width="18.58203125" style="5" bestFit="1" customWidth="1"/>
    <col min="16135" max="16135" width="24.08203125" style="5" bestFit="1" customWidth="1"/>
    <col min="16136" max="16136" width="24.9140625" style="5" bestFit="1" customWidth="1"/>
    <col min="16137" max="16384" width="9.08203125" style="5"/>
  </cols>
  <sheetData>
    <row r="1" spans="1:11" s="1" customFormat="1" ht="13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4" t="s">
        <v>7</v>
      </c>
      <c r="I1" s="45" t="s">
        <v>345</v>
      </c>
    </row>
    <row r="2" spans="1:11" ht="14" x14ac:dyDescent="0.3">
      <c r="A2" s="5">
        <v>1</v>
      </c>
      <c r="B2" s="6" t="s">
        <v>8</v>
      </c>
      <c r="C2" s="7" t="s">
        <v>9</v>
      </c>
      <c r="D2" s="7" t="s">
        <v>9</v>
      </c>
      <c r="E2" s="7" t="s">
        <v>9</v>
      </c>
      <c r="F2" s="7" t="s">
        <v>10</v>
      </c>
      <c r="G2" s="8" t="s">
        <v>11</v>
      </c>
      <c r="H2" s="9" t="s">
        <v>12</v>
      </c>
      <c r="I2" s="32" t="s">
        <v>339</v>
      </c>
      <c r="J2" s="7"/>
      <c r="K2" s="8"/>
    </row>
    <row r="3" spans="1:11" ht="14" x14ac:dyDescent="0.3">
      <c r="A3" s="5">
        <v>2</v>
      </c>
      <c r="B3" s="6" t="s">
        <v>13</v>
      </c>
      <c r="C3" s="7" t="s">
        <v>10</v>
      </c>
      <c r="D3" s="8" t="s">
        <v>11</v>
      </c>
      <c r="E3" s="9" t="s">
        <v>14</v>
      </c>
      <c r="F3" s="7" t="s">
        <v>15</v>
      </c>
      <c r="G3" s="8" t="s">
        <v>16</v>
      </c>
      <c r="H3" s="9" t="s">
        <v>17</v>
      </c>
      <c r="I3" s="32" t="s">
        <v>340</v>
      </c>
      <c r="J3" s="7"/>
      <c r="K3" s="8"/>
    </row>
    <row r="4" spans="1:11" ht="14" x14ac:dyDescent="0.3">
      <c r="A4" s="5">
        <v>3</v>
      </c>
      <c r="B4" s="6" t="s">
        <v>18</v>
      </c>
      <c r="C4" s="7" t="s">
        <v>10</v>
      </c>
      <c r="D4" s="8" t="s">
        <v>19</v>
      </c>
      <c r="E4" s="9" t="s">
        <v>20</v>
      </c>
      <c r="F4" s="7" t="s">
        <v>16</v>
      </c>
      <c r="G4" s="8" t="s">
        <v>21</v>
      </c>
      <c r="H4" s="9" t="s">
        <v>22</v>
      </c>
      <c r="I4" s="32" t="s">
        <v>341</v>
      </c>
      <c r="J4" s="7"/>
      <c r="K4" s="8"/>
    </row>
    <row r="5" spans="1:11" ht="14" x14ac:dyDescent="0.3">
      <c r="A5" s="5">
        <v>4</v>
      </c>
      <c r="B5" s="6" t="s">
        <v>23</v>
      </c>
      <c r="C5" s="7" t="s">
        <v>10</v>
      </c>
      <c r="D5" s="8" t="s">
        <v>11</v>
      </c>
      <c r="E5" s="9" t="s">
        <v>14</v>
      </c>
      <c r="F5" s="7" t="s">
        <v>24</v>
      </c>
      <c r="G5" s="8" t="s">
        <v>25</v>
      </c>
      <c r="H5" s="9" t="s">
        <v>26</v>
      </c>
      <c r="I5" s="32" t="s">
        <v>342</v>
      </c>
      <c r="J5" s="7"/>
      <c r="K5" s="8"/>
    </row>
    <row r="6" spans="1:11" ht="14" x14ac:dyDescent="0.3">
      <c r="A6" s="5">
        <v>5</v>
      </c>
      <c r="B6" s="6" t="s">
        <v>27</v>
      </c>
      <c r="C6" s="7" t="s">
        <v>10</v>
      </c>
      <c r="D6" s="8" t="s">
        <v>11</v>
      </c>
      <c r="E6" s="9" t="s">
        <v>14</v>
      </c>
      <c r="F6" s="7" t="s">
        <v>28</v>
      </c>
      <c r="G6" s="8" t="s">
        <v>29</v>
      </c>
      <c r="H6" s="9" t="s">
        <v>30</v>
      </c>
      <c r="I6" s="32" t="s">
        <v>343</v>
      </c>
      <c r="J6" s="7"/>
      <c r="K6" s="8"/>
    </row>
    <row r="7" spans="1:11" ht="14" x14ac:dyDescent="0.3">
      <c r="A7" s="5">
        <v>6</v>
      </c>
      <c r="B7" s="6" t="s">
        <v>31</v>
      </c>
      <c r="C7" s="7" t="s">
        <v>10</v>
      </c>
      <c r="D7" s="8" t="s">
        <v>11</v>
      </c>
      <c r="E7" s="9" t="s">
        <v>14</v>
      </c>
      <c r="F7" s="7" t="s">
        <v>32</v>
      </c>
      <c r="G7" s="8" t="s">
        <v>19</v>
      </c>
      <c r="H7" s="9" t="s">
        <v>14</v>
      </c>
      <c r="I7" s="32" t="s">
        <v>199</v>
      </c>
      <c r="J7" s="7"/>
      <c r="K7" s="8"/>
    </row>
    <row r="8" spans="1:11" ht="14" x14ac:dyDescent="0.3">
      <c r="A8" s="5">
        <v>7</v>
      </c>
      <c r="B8" s="6" t="s">
        <v>33</v>
      </c>
      <c r="C8" s="7" t="s">
        <v>10</v>
      </c>
      <c r="D8" s="8" t="s">
        <v>11</v>
      </c>
      <c r="E8" s="9" t="s">
        <v>14</v>
      </c>
      <c r="F8" s="7" t="s">
        <v>34</v>
      </c>
      <c r="G8" s="8" t="s">
        <v>35</v>
      </c>
      <c r="H8" s="9" t="s">
        <v>36</v>
      </c>
      <c r="I8" s="32" t="s">
        <v>200</v>
      </c>
      <c r="J8" s="7"/>
      <c r="K8" s="8"/>
    </row>
    <row r="9" spans="1:11" ht="14" x14ac:dyDescent="0.3">
      <c r="A9" s="5">
        <v>8</v>
      </c>
      <c r="B9" s="6" t="s">
        <v>37</v>
      </c>
      <c r="C9" s="7" t="s">
        <v>10</v>
      </c>
      <c r="D9" s="8" t="s">
        <v>11</v>
      </c>
      <c r="E9" s="9" t="s">
        <v>14</v>
      </c>
      <c r="F9" s="7" t="s">
        <v>38</v>
      </c>
      <c r="G9" s="8"/>
      <c r="H9" s="9" t="s">
        <v>39</v>
      </c>
      <c r="I9" s="32" t="s">
        <v>201</v>
      </c>
      <c r="J9" s="7"/>
      <c r="K9" s="8"/>
    </row>
    <row r="10" spans="1:11" ht="14" x14ac:dyDescent="0.3">
      <c r="A10" s="5">
        <v>9</v>
      </c>
      <c r="B10" s="6" t="s">
        <v>40</v>
      </c>
      <c r="C10" s="7" t="s">
        <v>10</v>
      </c>
      <c r="D10" s="8" t="s">
        <v>11</v>
      </c>
      <c r="E10" s="9" t="s">
        <v>14</v>
      </c>
      <c r="F10" s="7" t="s">
        <v>41</v>
      </c>
      <c r="G10" s="8"/>
      <c r="H10" s="9" t="s">
        <v>42</v>
      </c>
      <c r="I10" s="32" t="s">
        <v>202</v>
      </c>
      <c r="J10" s="7"/>
      <c r="K10" s="8"/>
    </row>
    <row r="11" spans="1:11" ht="14" x14ac:dyDescent="0.3">
      <c r="A11" s="5">
        <v>10</v>
      </c>
      <c r="B11" s="6" t="s">
        <v>43</v>
      </c>
      <c r="C11" s="7" t="s">
        <v>10</v>
      </c>
      <c r="D11" s="8" t="s">
        <v>11</v>
      </c>
      <c r="E11" s="9" t="s">
        <v>14</v>
      </c>
      <c r="F11" s="7" t="s">
        <v>29</v>
      </c>
      <c r="G11" s="8"/>
      <c r="H11" s="9" t="s">
        <v>44</v>
      </c>
      <c r="I11" s="32" t="s">
        <v>203</v>
      </c>
      <c r="J11" s="7"/>
      <c r="K11" s="8"/>
    </row>
    <row r="12" spans="1:11" ht="14" x14ac:dyDescent="0.3">
      <c r="A12" s="5">
        <v>11</v>
      </c>
      <c r="B12" s="6" t="s">
        <v>45</v>
      </c>
      <c r="C12" s="7" t="s">
        <v>10</v>
      </c>
      <c r="D12" s="8" t="s">
        <v>11</v>
      </c>
      <c r="E12" s="9" t="s">
        <v>14</v>
      </c>
      <c r="F12" s="7" t="s">
        <v>46</v>
      </c>
      <c r="G12" s="8"/>
      <c r="H12" s="9" t="s">
        <v>47</v>
      </c>
      <c r="I12" s="32" t="s">
        <v>204</v>
      </c>
      <c r="J12" s="7"/>
      <c r="K12" s="8"/>
    </row>
    <row r="13" spans="1:11" ht="14" x14ac:dyDescent="0.3">
      <c r="A13" s="5">
        <v>12</v>
      </c>
      <c r="B13" s="6" t="s">
        <v>48</v>
      </c>
      <c r="C13" s="7" t="s">
        <v>10</v>
      </c>
      <c r="D13" s="8" t="s">
        <v>11</v>
      </c>
      <c r="E13" s="9" t="s">
        <v>14</v>
      </c>
      <c r="F13" s="7" t="s">
        <v>49</v>
      </c>
      <c r="G13" s="8"/>
      <c r="H13" s="9" t="s">
        <v>50</v>
      </c>
      <c r="I13" s="32" t="s">
        <v>205</v>
      </c>
      <c r="J13" s="7"/>
      <c r="K13" s="8"/>
    </row>
    <row r="14" spans="1:11" ht="14" x14ac:dyDescent="0.3">
      <c r="A14" s="5">
        <v>13</v>
      </c>
      <c r="B14" s="6" t="s">
        <v>51</v>
      </c>
      <c r="C14" s="7" t="s">
        <v>10</v>
      </c>
      <c r="D14" s="8" t="s">
        <v>11</v>
      </c>
      <c r="E14" s="9" t="s">
        <v>14</v>
      </c>
      <c r="F14" s="7" t="s">
        <v>35</v>
      </c>
      <c r="G14" s="8"/>
      <c r="H14" s="9" t="s">
        <v>52</v>
      </c>
      <c r="I14" s="32" t="s">
        <v>206</v>
      </c>
      <c r="J14" s="7"/>
      <c r="K14" s="8"/>
    </row>
    <row r="15" spans="1:11" ht="14" x14ac:dyDescent="0.3">
      <c r="A15" s="5">
        <v>14</v>
      </c>
      <c r="B15" s="6" t="s">
        <v>53</v>
      </c>
      <c r="C15" s="7" t="s">
        <v>10</v>
      </c>
      <c r="D15" s="8" t="s">
        <v>11</v>
      </c>
      <c r="E15" s="9" t="s">
        <v>14</v>
      </c>
      <c r="F15" s="9"/>
      <c r="G15" s="8"/>
      <c r="H15" s="9" t="s">
        <v>54</v>
      </c>
      <c r="I15" s="32" t="s">
        <v>207</v>
      </c>
    </row>
    <row r="16" spans="1:11" ht="14" x14ac:dyDescent="0.3">
      <c r="A16" s="5">
        <v>15</v>
      </c>
      <c r="B16" s="6" t="s">
        <v>55</v>
      </c>
      <c r="C16" s="7" t="s">
        <v>10</v>
      </c>
      <c r="D16" s="8" t="s">
        <v>11</v>
      </c>
      <c r="E16" s="9" t="s">
        <v>14</v>
      </c>
      <c r="F16" s="9"/>
      <c r="G16" s="8"/>
      <c r="H16" s="9" t="s">
        <v>56</v>
      </c>
      <c r="I16" s="32" t="s">
        <v>208</v>
      </c>
    </row>
    <row r="17" spans="1:9" ht="14" x14ac:dyDescent="0.3">
      <c r="A17" s="5">
        <v>16</v>
      </c>
      <c r="B17" s="5" t="s">
        <v>57</v>
      </c>
      <c r="C17" s="7" t="s">
        <v>15</v>
      </c>
      <c r="D17" s="8" t="s">
        <v>11</v>
      </c>
      <c r="E17" s="9" t="s">
        <v>58</v>
      </c>
      <c r="F17" s="9"/>
      <c r="G17" s="8"/>
      <c r="H17" s="9" t="s">
        <v>59</v>
      </c>
      <c r="I17" s="32" t="s">
        <v>209</v>
      </c>
    </row>
    <row r="18" spans="1:9" ht="14" x14ac:dyDescent="0.3">
      <c r="A18" s="5">
        <v>17</v>
      </c>
      <c r="B18" s="5" t="s">
        <v>60</v>
      </c>
      <c r="C18" s="7" t="s">
        <v>15</v>
      </c>
      <c r="D18" s="8" t="s">
        <v>11</v>
      </c>
      <c r="E18" s="9" t="s">
        <v>58</v>
      </c>
      <c r="F18" s="9"/>
      <c r="G18" s="8"/>
      <c r="H18" s="9" t="s">
        <v>61</v>
      </c>
      <c r="I18" s="32" t="s">
        <v>210</v>
      </c>
    </row>
    <row r="19" spans="1:9" ht="14" x14ac:dyDescent="0.3">
      <c r="A19" s="5">
        <v>18</v>
      </c>
      <c r="B19" s="5" t="s">
        <v>62</v>
      </c>
      <c r="C19" s="7" t="s">
        <v>15</v>
      </c>
      <c r="D19" s="8" t="s">
        <v>11</v>
      </c>
      <c r="E19" s="9" t="s">
        <v>63</v>
      </c>
      <c r="F19" s="9"/>
      <c r="G19" s="8"/>
      <c r="H19" s="9" t="s">
        <v>64</v>
      </c>
      <c r="I19" s="32" t="s">
        <v>211</v>
      </c>
    </row>
    <row r="20" spans="1:9" ht="14" x14ac:dyDescent="0.3">
      <c r="A20" s="5">
        <v>19</v>
      </c>
      <c r="B20" s="5" t="s">
        <v>65</v>
      </c>
      <c r="C20" s="7" t="s">
        <v>15</v>
      </c>
      <c r="D20" s="8" t="s">
        <v>11</v>
      </c>
      <c r="E20" s="9" t="s">
        <v>63</v>
      </c>
      <c r="F20" s="9"/>
      <c r="G20" s="8"/>
      <c r="H20" s="9" t="s">
        <v>66</v>
      </c>
      <c r="I20" s="32" t="s">
        <v>212</v>
      </c>
    </row>
    <row r="21" spans="1:9" ht="14" x14ac:dyDescent="0.3">
      <c r="A21" s="5">
        <v>20</v>
      </c>
      <c r="B21" s="5" t="s">
        <v>67</v>
      </c>
      <c r="C21" s="7" t="s">
        <v>15</v>
      </c>
      <c r="D21" s="8" t="s">
        <v>11</v>
      </c>
      <c r="E21" s="9" t="s">
        <v>63</v>
      </c>
      <c r="F21" s="9"/>
      <c r="G21" s="8"/>
      <c r="H21" s="9" t="s">
        <v>68</v>
      </c>
      <c r="I21" s="32" t="s">
        <v>213</v>
      </c>
    </row>
    <row r="22" spans="1:9" ht="14" x14ac:dyDescent="0.3">
      <c r="A22" s="5">
        <v>21</v>
      </c>
      <c r="B22" s="5" t="s">
        <v>69</v>
      </c>
      <c r="C22" s="7" t="s">
        <v>15</v>
      </c>
      <c r="D22" s="8" t="s">
        <v>11</v>
      </c>
      <c r="E22" s="9" t="s">
        <v>63</v>
      </c>
      <c r="F22" s="9"/>
      <c r="G22" s="8"/>
      <c r="H22" s="9" t="s">
        <v>70</v>
      </c>
      <c r="I22" s="32" t="s">
        <v>214</v>
      </c>
    </row>
    <row r="23" spans="1:9" ht="14" x14ac:dyDescent="0.3">
      <c r="A23" s="5">
        <v>22</v>
      </c>
      <c r="B23" s="5" t="s">
        <v>71</v>
      </c>
      <c r="C23" s="7" t="s">
        <v>15</v>
      </c>
      <c r="D23" s="8" t="s">
        <v>19</v>
      </c>
      <c r="E23" s="9" t="s">
        <v>20</v>
      </c>
      <c r="F23" s="9"/>
      <c r="G23" s="8"/>
      <c r="H23" s="9" t="s">
        <v>72</v>
      </c>
      <c r="I23" s="32" t="s">
        <v>215</v>
      </c>
    </row>
    <row r="24" spans="1:9" ht="14" x14ac:dyDescent="0.3">
      <c r="A24" s="5">
        <v>23</v>
      </c>
      <c r="B24" s="5" t="s">
        <v>73</v>
      </c>
      <c r="C24" s="7"/>
      <c r="D24" s="8"/>
      <c r="E24" s="9"/>
      <c r="F24" s="9"/>
      <c r="G24" s="8"/>
      <c r="H24" s="9" t="s">
        <v>74</v>
      </c>
      <c r="I24" s="32" t="s">
        <v>216</v>
      </c>
    </row>
    <row r="25" spans="1:9" ht="14" x14ac:dyDescent="0.3">
      <c r="A25" s="5">
        <v>24</v>
      </c>
      <c r="B25" s="5" t="s">
        <v>75</v>
      </c>
      <c r="C25" s="7" t="s">
        <v>15</v>
      </c>
      <c r="D25" s="8" t="s">
        <v>11</v>
      </c>
      <c r="E25" s="9" t="s">
        <v>17</v>
      </c>
      <c r="F25" s="9"/>
      <c r="G25" s="8"/>
      <c r="H25" s="9" t="s">
        <v>76</v>
      </c>
      <c r="I25" s="32" t="s">
        <v>217</v>
      </c>
    </row>
    <row r="26" spans="1:9" ht="14" x14ac:dyDescent="0.3">
      <c r="A26" s="5">
        <v>25</v>
      </c>
      <c r="B26" s="5" t="s">
        <v>77</v>
      </c>
      <c r="C26" s="7" t="s">
        <v>15</v>
      </c>
      <c r="D26" s="8" t="s">
        <v>11</v>
      </c>
      <c r="E26" s="9" t="s">
        <v>30</v>
      </c>
      <c r="F26" s="9"/>
      <c r="G26" s="8"/>
      <c r="H26" s="9" t="s">
        <v>78</v>
      </c>
      <c r="I26" s="32" t="s">
        <v>218</v>
      </c>
    </row>
    <row r="27" spans="1:9" ht="14" x14ac:dyDescent="0.3">
      <c r="A27" s="5">
        <v>26</v>
      </c>
      <c r="B27" s="5" t="s">
        <v>79</v>
      </c>
      <c r="C27" s="7" t="s">
        <v>15</v>
      </c>
      <c r="D27" s="8" t="s">
        <v>11</v>
      </c>
      <c r="E27" s="9" t="s">
        <v>17</v>
      </c>
      <c r="F27" s="9"/>
      <c r="G27" s="8"/>
      <c r="H27" s="10" t="s">
        <v>80</v>
      </c>
      <c r="I27" s="32" t="s">
        <v>219</v>
      </c>
    </row>
    <row r="28" spans="1:9" ht="14" x14ac:dyDescent="0.3">
      <c r="A28" s="5">
        <v>27</v>
      </c>
      <c r="B28" s="5" t="s">
        <v>81</v>
      </c>
      <c r="C28" s="7" t="s">
        <v>46</v>
      </c>
      <c r="D28" s="8" t="s">
        <v>11</v>
      </c>
      <c r="E28" s="9" t="s">
        <v>64</v>
      </c>
      <c r="F28" s="9"/>
      <c r="G28" s="8"/>
      <c r="H28" s="9" t="s">
        <v>20</v>
      </c>
      <c r="I28" s="32" t="s">
        <v>220</v>
      </c>
    </row>
    <row r="29" spans="1:9" ht="14" x14ac:dyDescent="0.3">
      <c r="A29" s="5">
        <v>28</v>
      </c>
      <c r="B29" s="5" t="s">
        <v>82</v>
      </c>
      <c r="C29" s="7" t="s">
        <v>15</v>
      </c>
      <c r="D29" s="8" t="s">
        <v>11</v>
      </c>
      <c r="E29" s="9" t="s">
        <v>83</v>
      </c>
      <c r="F29" s="9"/>
      <c r="G29" s="8"/>
      <c r="H29" s="9" t="s">
        <v>58</v>
      </c>
      <c r="I29" s="32" t="s">
        <v>221</v>
      </c>
    </row>
    <row r="30" spans="1:9" ht="14" x14ac:dyDescent="0.3">
      <c r="A30" s="5">
        <v>29</v>
      </c>
      <c r="B30" s="5" t="s">
        <v>84</v>
      </c>
      <c r="C30" s="7" t="s">
        <v>15</v>
      </c>
      <c r="D30" s="8" t="s">
        <v>11</v>
      </c>
      <c r="E30" s="9" t="s">
        <v>83</v>
      </c>
      <c r="F30" s="9"/>
      <c r="G30" s="8"/>
      <c r="H30" s="9" t="s">
        <v>28</v>
      </c>
      <c r="I30" s="32" t="s">
        <v>222</v>
      </c>
    </row>
    <row r="31" spans="1:9" ht="14" x14ac:dyDescent="0.3">
      <c r="A31" s="5">
        <v>30</v>
      </c>
      <c r="B31" s="5" t="s">
        <v>85</v>
      </c>
      <c r="C31" s="7" t="s">
        <v>15</v>
      </c>
      <c r="D31" s="8" t="s">
        <v>11</v>
      </c>
      <c r="E31" s="9" t="s">
        <v>83</v>
      </c>
      <c r="F31" s="9"/>
      <c r="G31" s="8"/>
      <c r="H31" s="9" t="s">
        <v>86</v>
      </c>
      <c r="I31" s="32" t="s">
        <v>223</v>
      </c>
    </row>
    <row r="32" spans="1:9" ht="14" x14ac:dyDescent="0.3">
      <c r="A32" s="5">
        <v>31</v>
      </c>
      <c r="B32" t="s">
        <v>87</v>
      </c>
      <c r="C32" s="7" t="s">
        <v>15</v>
      </c>
      <c r="D32" s="8" t="s">
        <v>11</v>
      </c>
      <c r="E32" s="9" t="s">
        <v>83</v>
      </c>
      <c r="F32" s="9"/>
      <c r="G32" s="8"/>
      <c r="H32" s="9" t="s">
        <v>88</v>
      </c>
      <c r="I32" s="32" t="s">
        <v>224</v>
      </c>
    </row>
    <row r="33" spans="1:9" ht="14" x14ac:dyDescent="0.3">
      <c r="A33" s="5">
        <v>32</v>
      </c>
      <c r="B33" s="5" t="s">
        <v>89</v>
      </c>
      <c r="C33" s="7" t="s">
        <v>15</v>
      </c>
      <c r="D33" s="8" t="s">
        <v>11</v>
      </c>
      <c r="E33" s="9" t="s">
        <v>12</v>
      </c>
      <c r="F33" s="9"/>
      <c r="G33" s="8"/>
      <c r="H33" s="9" t="s">
        <v>83</v>
      </c>
      <c r="I33" s="32" t="s">
        <v>225</v>
      </c>
    </row>
    <row r="34" spans="1:9" ht="14" x14ac:dyDescent="0.3">
      <c r="A34" s="5">
        <v>33</v>
      </c>
      <c r="B34" s="5" t="s">
        <v>90</v>
      </c>
      <c r="C34" s="7" t="s">
        <v>15</v>
      </c>
      <c r="D34" s="8" t="s">
        <v>11</v>
      </c>
      <c r="E34" s="9" t="s">
        <v>86</v>
      </c>
      <c r="F34" s="9"/>
      <c r="G34" s="8"/>
      <c r="H34" s="9" t="s">
        <v>63</v>
      </c>
      <c r="I34" s="32" t="s">
        <v>226</v>
      </c>
    </row>
    <row r="35" spans="1:9" ht="14" x14ac:dyDescent="0.3">
      <c r="A35" s="5">
        <v>34</v>
      </c>
      <c r="B35" s="5" t="s">
        <v>91</v>
      </c>
      <c r="C35" s="7" t="s">
        <v>15</v>
      </c>
      <c r="D35" s="8" t="s">
        <v>11</v>
      </c>
      <c r="E35" s="9" t="s">
        <v>12</v>
      </c>
      <c r="F35" s="9"/>
      <c r="G35" s="8"/>
      <c r="H35" s="9" t="s">
        <v>92</v>
      </c>
      <c r="I35" s="32" t="s">
        <v>227</v>
      </c>
    </row>
    <row r="36" spans="1:9" ht="14" x14ac:dyDescent="0.3">
      <c r="A36" s="5">
        <v>35</v>
      </c>
      <c r="B36" s="5" t="s">
        <v>93</v>
      </c>
      <c r="C36" s="7" t="s">
        <v>28</v>
      </c>
      <c r="D36" s="8" t="s">
        <v>21</v>
      </c>
      <c r="E36" s="9" t="s">
        <v>28</v>
      </c>
      <c r="F36" s="9"/>
      <c r="G36" s="8"/>
      <c r="H36" s="9"/>
      <c r="I36" s="32" t="s">
        <v>228</v>
      </c>
    </row>
    <row r="37" spans="1:9" ht="14" x14ac:dyDescent="0.3">
      <c r="A37" s="5">
        <v>36</v>
      </c>
      <c r="B37" s="5" t="s">
        <v>94</v>
      </c>
      <c r="C37" s="7" t="s">
        <v>28</v>
      </c>
      <c r="D37" s="8" t="s">
        <v>21</v>
      </c>
      <c r="E37" s="9" t="s">
        <v>28</v>
      </c>
      <c r="F37" s="9"/>
      <c r="G37" s="8"/>
      <c r="H37" s="9"/>
      <c r="I37" s="32" t="s">
        <v>229</v>
      </c>
    </row>
    <row r="38" spans="1:9" ht="14" x14ac:dyDescent="0.3">
      <c r="A38" s="5">
        <v>37</v>
      </c>
      <c r="B38" s="5" t="s">
        <v>95</v>
      </c>
      <c r="C38" s="7" t="s">
        <v>28</v>
      </c>
      <c r="D38" s="8" t="s">
        <v>21</v>
      </c>
      <c r="E38" s="9" t="s">
        <v>28</v>
      </c>
      <c r="F38" s="9"/>
      <c r="G38" s="8"/>
      <c r="H38" s="9"/>
      <c r="I38" s="32" t="s">
        <v>230</v>
      </c>
    </row>
    <row r="39" spans="1:9" ht="14" x14ac:dyDescent="0.3">
      <c r="A39" s="5">
        <v>38</v>
      </c>
      <c r="B39" s="5" t="s">
        <v>96</v>
      </c>
      <c r="C39" s="7" t="s">
        <v>34</v>
      </c>
      <c r="D39" s="8" t="s">
        <v>11</v>
      </c>
      <c r="E39" s="9" t="s">
        <v>42</v>
      </c>
      <c r="F39" s="9"/>
      <c r="G39" s="8"/>
      <c r="I39" s="32" t="s">
        <v>231</v>
      </c>
    </row>
    <row r="40" spans="1:9" ht="14" x14ac:dyDescent="0.3">
      <c r="A40" s="5">
        <v>39</v>
      </c>
      <c r="B40" s="5" t="s">
        <v>97</v>
      </c>
      <c r="C40" s="7"/>
      <c r="D40" s="8"/>
      <c r="E40" s="9"/>
      <c r="F40" s="10"/>
      <c r="G40" s="8"/>
      <c r="I40" s="32" t="s">
        <v>232</v>
      </c>
    </row>
    <row r="41" spans="1:9" ht="14" x14ac:dyDescent="0.3">
      <c r="A41" s="5">
        <v>40</v>
      </c>
      <c r="B41" s="5" t="s">
        <v>98</v>
      </c>
      <c r="C41" s="7" t="s">
        <v>49</v>
      </c>
      <c r="D41" s="8" t="s">
        <v>11</v>
      </c>
      <c r="E41" s="9" t="s">
        <v>64</v>
      </c>
      <c r="F41" s="9"/>
      <c r="G41" s="8"/>
      <c r="I41" s="32" t="s">
        <v>233</v>
      </c>
    </row>
    <row r="42" spans="1:9" ht="14" x14ac:dyDescent="0.3">
      <c r="A42" s="5">
        <v>41</v>
      </c>
      <c r="B42" s="5" t="s">
        <v>99</v>
      </c>
      <c r="C42" s="7" t="s">
        <v>15</v>
      </c>
      <c r="D42" s="8" t="s">
        <v>11</v>
      </c>
      <c r="E42" s="9" t="s">
        <v>86</v>
      </c>
      <c r="F42" s="9"/>
      <c r="G42" s="8"/>
      <c r="I42" s="32" t="s">
        <v>234</v>
      </c>
    </row>
    <row r="43" spans="1:9" ht="14" x14ac:dyDescent="0.3">
      <c r="A43" s="5">
        <v>42</v>
      </c>
      <c r="B43" s="5" t="s">
        <v>100</v>
      </c>
      <c r="C43" s="7" t="s">
        <v>15</v>
      </c>
      <c r="D43" s="8" t="s">
        <v>11</v>
      </c>
      <c r="E43" s="9" t="s">
        <v>12</v>
      </c>
      <c r="F43" s="9"/>
      <c r="G43" s="8"/>
      <c r="I43" s="32" t="s">
        <v>235</v>
      </c>
    </row>
    <row r="44" spans="1:9" ht="14" x14ac:dyDescent="0.3">
      <c r="A44" s="5">
        <v>43</v>
      </c>
      <c r="B44" s="5" t="s">
        <v>101</v>
      </c>
      <c r="C44" s="7" t="s">
        <v>28</v>
      </c>
      <c r="D44" s="8" t="s">
        <v>21</v>
      </c>
      <c r="E44" s="9" t="s">
        <v>28</v>
      </c>
      <c r="F44" s="9"/>
      <c r="G44" s="8"/>
      <c r="I44" s="32" t="s">
        <v>236</v>
      </c>
    </row>
    <row r="45" spans="1:9" ht="14" x14ac:dyDescent="0.3">
      <c r="A45" s="5">
        <v>44</v>
      </c>
      <c r="B45" s="5" t="s">
        <v>102</v>
      </c>
      <c r="C45" s="7" t="s">
        <v>34</v>
      </c>
      <c r="D45" s="8" t="s">
        <v>11</v>
      </c>
      <c r="E45" s="5" t="s">
        <v>42</v>
      </c>
      <c r="F45" s="9"/>
      <c r="G45" s="8"/>
      <c r="I45" s="32" t="s">
        <v>237</v>
      </c>
    </row>
    <row r="46" spans="1:9" ht="14" x14ac:dyDescent="0.3">
      <c r="A46" s="5">
        <v>45</v>
      </c>
      <c r="B46" s="5" t="s">
        <v>103</v>
      </c>
      <c r="C46" s="7" t="s">
        <v>49</v>
      </c>
      <c r="D46" s="8" t="s">
        <v>11</v>
      </c>
      <c r="E46" s="9" t="s">
        <v>64</v>
      </c>
      <c r="F46" s="9"/>
      <c r="G46" s="8"/>
      <c r="I46" s="32" t="s">
        <v>238</v>
      </c>
    </row>
    <row r="47" spans="1:9" ht="14" x14ac:dyDescent="0.3">
      <c r="A47" s="5">
        <v>46</v>
      </c>
      <c r="B47" s="5" t="s">
        <v>104</v>
      </c>
      <c r="C47" s="7" t="s">
        <v>15</v>
      </c>
      <c r="D47" s="8" t="s">
        <v>11</v>
      </c>
      <c r="E47" s="9" t="s">
        <v>86</v>
      </c>
      <c r="F47" s="9"/>
      <c r="G47" s="8"/>
      <c r="I47" s="32" t="s">
        <v>239</v>
      </c>
    </row>
    <row r="48" spans="1:9" ht="14" x14ac:dyDescent="0.3">
      <c r="A48" s="5">
        <v>47</v>
      </c>
      <c r="B48" s="5" t="s">
        <v>105</v>
      </c>
      <c r="C48" s="7" t="s">
        <v>15</v>
      </c>
      <c r="D48" s="8" t="s">
        <v>11</v>
      </c>
      <c r="E48" s="9" t="s">
        <v>86</v>
      </c>
      <c r="F48" s="9"/>
      <c r="G48" s="8"/>
      <c r="I48" s="32" t="s">
        <v>240</v>
      </c>
    </row>
    <row r="49" spans="1:9" ht="14" x14ac:dyDescent="0.3">
      <c r="A49" s="5">
        <v>48</v>
      </c>
      <c r="B49" s="5" t="s">
        <v>106</v>
      </c>
      <c r="C49" s="7" t="s">
        <v>15</v>
      </c>
      <c r="D49" s="8" t="s">
        <v>11</v>
      </c>
      <c r="E49" s="9" t="s">
        <v>86</v>
      </c>
      <c r="F49" s="7"/>
      <c r="G49" s="8"/>
      <c r="I49" s="32" t="s">
        <v>241</v>
      </c>
    </row>
    <row r="50" spans="1:9" ht="14" x14ac:dyDescent="0.3">
      <c r="A50" s="5">
        <v>49</v>
      </c>
      <c r="B50" s="5" t="s">
        <v>107</v>
      </c>
      <c r="C50" s="7" t="s">
        <v>15</v>
      </c>
      <c r="D50" s="8" t="s">
        <v>11</v>
      </c>
      <c r="E50" s="9" t="s">
        <v>12</v>
      </c>
      <c r="F50" s="7"/>
      <c r="G50" s="8"/>
      <c r="I50" s="32" t="s">
        <v>242</v>
      </c>
    </row>
    <row r="51" spans="1:9" ht="14" x14ac:dyDescent="0.3">
      <c r="A51" s="5">
        <v>50</v>
      </c>
      <c r="B51" s="5" t="s">
        <v>108</v>
      </c>
      <c r="C51" s="7" t="s">
        <v>28</v>
      </c>
      <c r="D51" s="8" t="s">
        <v>21</v>
      </c>
      <c r="E51" s="9" t="s">
        <v>28</v>
      </c>
      <c r="F51" s="7"/>
      <c r="G51" s="8"/>
      <c r="I51" s="32" t="s">
        <v>243</v>
      </c>
    </row>
    <row r="52" spans="1:9" ht="14" x14ac:dyDescent="0.3">
      <c r="A52" s="5">
        <v>51</v>
      </c>
      <c r="B52" s="5" t="s">
        <v>109</v>
      </c>
      <c r="C52" s="7" t="s">
        <v>34</v>
      </c>
      <c r="D52" s="8" t="s">
        <v>11</v>
      </c>
      <c r="E52" s="9" t="s">
        <v>42</v>
      </c>
      <c r="F52" s="7"/>
      <c r="G52" s="8"/>
      <c r="I52" s="32" t="s">
        <v>244</v>
      </c>
    </row>
    <row r="53" spans="1:9" ht="14" x14ac:dyDescent="0.3">
      <c r="A53" s="5">
        <v>52</v>
      </c>
      <c r="B53" s="5" t="s">
        <v>110</v>
      </c>
      <c r="C53" s="7" t="s">
        <v>49</v>
      </c>
      <c r="D53" s="8" t="s">
        <v>11</v>
      </c>
      <c r="E53" s="9" t="s">
        <v>64</v>
      </c>
      <c r="F53" s="7"/>
      <c r="G53" s="8"/>
      <c r="I53" s="32" t="s">
        <v>245</v>
      </c>
    </row>
    <row r="54" spans="1:9" ht="14" x14ac:dyDescent="0.3">
      <c r="A54" s="5">
        <v>53</v>
      </c>
      <c r="B54" s="5" t="s">
        <v>111</v>
      </c>
      <c r="C54" s="7" t="s">
        <v>15</v>
      </c>
      <c r="D54" s="8" t="s">
        <v>11</v>
      </c>
      <c r="E54" s="9" t="s">
        <v>86</v>
      </c>
      <c r="F54" s="7"/>
      <c r="G54" s="8"/>
      <c r="I54" s="32" t="s">
        <v>246</v>
      </c>
    </row>
    <row r="55" spans="1:9" ht="14" x14ac:dyDescent="0.3">
      <c r="A55" s="5">
        <v>54</v>
      </c>
      <c r="B55" s="5" t="s">
        <v>112</v>
      </c>
      <c r="C55" s="7" t="s">
        <v>16</v>
      </c>
      <c r="D55" s="8" t="s">
        <v>16</v>
      </c>
      <c r="E55" s="9" t="s">
        <v>74</v>
      </c>
      <c r="F55" s="7"/>
      <c r="G55" s="8"/>
      <c r="I55" s="32" t="s">
        <v>247</v>
      </c>
    </row>
    <row r="56" spans="1:9" ht="14" x14ac:dyDescent="0.3">
      <c r="A56" s="5">
        <v>55</v>
      </c>
      <c r="B56" s="5" t="s">
        <v>113</v>
      </c>
      <c r="C56" s="7" t="s">
        <v>16</v>
      </c>
      <c r="D56" s="8" t="s">
        <v>16</v>
      </c>
      <c r="E56" s="9" t="s">
        <v>61</v>
      </c>
      <c r="F56" s="7"/>
      <c r="G56" s="8"/>
      <c r="I56" s="32" t="s">
        <v>248</v>
      </c>
    </row>
    <row r="57" spans="1:9" ht="14" x14ac:dyDescent="0.3">
      <c r="A57" s="5">
        <v>56</v>
      </c>
      <c r="B57" s="5" t="s">
        <v>114</v>
      </c>
      <c r="C57" s="7" t="s">
        <v>16</v>
      </c>
      <c r="D57" s="8" t="s">
        <v>16</v>
      </c>
      <c r="E57" s="9" t="s">
        <v>72</v>
      </c>
      <c r="F57" s="7"/>
      <c r="G57" s="8"/>
      <c r="I57" s="32" t="s">
        <v>249</v>
      </c>
    </row>
    <row r="58" spans="1:9" ht="14" x14ac:dyDescent="0.3">
      <c r="A58" s="5">
        <v>57</v>
      </c>
      <c r="B58" s="5" t="s">
        <v>115</v>
      </c>
      <c r="C58" s="7" t="s">
        <v>16</v>
      </c>
      <c r="D58" s="8" t="s">
        <v>16</v>
      </c>
      <c r="E58" s="9" t="s">
        <v>56</v>
      </c>
      <c r="F58" s="7"/>
      <c r="G58" s="8"/>
      <c r="H58" s="9"/>
      <c r="I58" s="32" t="s">
        <v>250</v>
      </c>
    </row>
    <row r="59" spans="1:9" ht="14" x14ac:dyDescent="0.3">
      <c r="A59" s="5">
        <v>58</v>
      </c>
      <c r="B59" s="5" t="s">
        <v>116</v>
      </c>
      <c r="C59" s="7" t="s">
        <v>16</v>
      </c>
      <c r="D59" s="8" t="s">
        <v>16</v>
      </c>
      <c r="E59" s="9" t="s">
        <v>56</v>
      </c>
      <c r="F59" s="7"/>
      <c r="G59" s="8"/>
      <c r="H59" s="9"/>
      <c r="I59" s="32" t="s">
        <v>251</v>
      </c>
    </row>
    <row r="60" spans="1:9" ht="14" x14ac:dyDescent="0.3">
      <c r="A60" s="5">
        <v>59</v>
      </c>
      <c r="B60" s="5" t="s">
        <v>117</v>
      </c>
      <c r="C60" s="7" t="s">
        <v>16</v>
      </c>
      <c r="D60" s="8" t="s">
        <v>16</v>
      </c>
      <c r="E60" s="9" t="s">
        <v>56</v>
      </c>
      <c r="F60" s="7"/>
      <c r="G60" s="8"/>
      <c r="H60" s="9"/>
      <c r="I60" s="32" t="s">
        <v>252</v>
      </c>
    </row>
    <row r="61" spans="1:9" ht="14" x14ac:dyDescent="0.3">
      <c r="A61" s="5">
        <v>60</v>
      </c>
      <c r="B61" s="5" t="s">
        <v>118</v>
      </c>
      <c r="C61" s="7" t="s">
        <v>16</v>
      </c>
      <c r="D61" s="8" t="s">
        <v>16</v>
      </c>
      <c r="E61" s="9" t="s">
        <v>88</v>
      </c>
      <c r="F61" s="7"/>
      <c r="G61" s="8"/>
      <c r="H61" s="9"/>
      <c r="I61" s="32" t="s">
        <v>253</v>
      </c>
    </row>
    <row r="62" spans="1:9" ht="14" x14ac:dyDescent="0.3">
      <c r="A62" s="5">
        <v>61</v>
      </c>
      <c r="B62" s="5" t="s">
        <v>119</v>
      </c>
      <c r="C62" s="7" t="s">
        <v>16</v>
      </c>
      <c r="D62" s="8" t="s">
        <v>16</v>
      </c>
      <c r="E62" s="9" t="s">
        <v>88</v>
      </c>
      <c r="F62" s="7"/>
      <c r="G62" s="8"/>
      <c r="H62" s="9"/>
      <c r="I62" s="32" t="s">
        <v>254</v>
      </c>
    </row>
    <row r="63" spans="1:9" ht="14" x14ac:dyDescent="0.3">
      <c r="A63" s="5">
        <v>62</v>
      </c>
      <c r="B63" s="5" t="s">
        <v>120</v>
      </c>
      <c r="C63" s="7" t="s">
        <v>16</v>
      </c>
      <c r="D63" s="8" t="s">
        <v>16</v>
      </c>
      <c r="E63" s="9" t="s">
        <v>70</v>
      </c>
      <c r="F63" s="7"/>
      <c r="G63" s="8"/>
      <c r="H63" s="9"/>
      <c r="I63" s="32" t="s">
        <v>255</v>
      </c>
    </row>
    <row r="64" spans="1:9" ht="14" x14ac:dyDescent="0.3">
      <c r="A64" s="5">
        <v>63</v>
      </c>
      <c r="B64" s="5" t="s">
        <v>121</v>
      </c>
      <c r="C64" s="7" t="s">
        <v>16</v>
      </c>
      <c r="D64" s="8" t="s">
        <v>16</v>
      </c>
      <c r="E64" s="9" t="s">
        <v>54</v>
      </c>
      <c r="F64" s="7"/>
      <c r="G64" s="8"/>
      <c r="H64" s="9"/>
      <c r="I64" s="32" t="s">
        <v>256</v>
      </c>
    </row>
    <row r="65" spans="1:9" ht="14" x14ac:dyDescent="0.3">
      <c r="A65" s="5">
        <v>64</v>
      </c>
      <c r="B65" s="5" t="s">
        <v>122</v>
      </c>
      <c r="C65" s="7" t="s">
        <v>28</v>
      </c>
      <c r="D65" s="8" t="s">
        <v>21</v>
      </c>
      <c r="E65" s="9" t="s">
        <v>28</v>
      </c>
      <c r="F65" s="7"/>
      <c r="G65" s="8"/>
      <c r="H65" s="9"/>
      <c r="I65" s="32" t="s">
        <v>257</v>
      </c>
    </row>
    <row r="66" spans="1:9" ht="14" x14ac:dyDescent="0.3">
      <c r="A66" s="5">
        <v>65</v>
      </c>
      <c r="B66" s="5" t="s">
        <v>123</v>
      </c>
      <c r="C66" s="7" t="s">
        <v>24</v>
      </c>
      <c r="D66" s="8" t="s">
        <v>21</v>
      </c>
      <c r="E66" s="9" t="s">
        <v>78</v>
      </c>
      <c r="F66" s="7"/>
      <c r="G66" s="8"/>
      <c r="H66" s="9"/>
      <c r="I66" s="32" t="s">
        <v>258</v>
      </c>
    </row>
    <row r="67" spans="1:9" ht="14" x14ac:dyDescent="0.3">
      <c r="A67" s="5">
        <v>66</v>
      </c>
      <c r="B67" s="5" t="s">
        <v>124</v>
      </c>
      <c r="C67" s="7" t="s">
        <v>34</v>
      </c>
      <c r="D67" s="8" t="s">
        <v>11</v>
      </c>
      <c r="E67" s="9" t="s">
        <v>39</v>
      </c>
      <c r="F67" s="7"/>
      <c r="G67" s="8"/>
      <c r="H67" s="9"/>
      <c r="I67" s="32" t="s">
        <v>259</v>
      </c>
    </row>
    <row r="68" spans="1:9" ht="14" x14ac:dyDescent="0.3">
      <c r="A68" s="5">
        <v>67</v>
      </c>
      <c r="B68" s="5" t="s">
        <v>125</v>
      </c>
      <c r="C68" s="7" t="s">
        <v>41</v>
      </c>
      <c r="D68" s="8" t="s">
        <v>25</v>
      </c>
      <c r="E68" s="9" t="s">
        <v>52</v>
      </c>
      <c r="F68" s="7"/>
      <c r="G68" s="8"/>
      <c r="H68" s="9"/>
      <c r="I68" s="32" t="s">
        <v>260</v>
      </c>
    </row>
    <row r="69" spans="1:9" ht="14" x14ac:dyDescent="0.3">
      <c r="A69" s="5">
        <v>68</v>
      </c>
      <c r="B69" s="7" t="s">
        <v>126</v>
      </c>
      <c r="C69" s="7"/>
      <c r="D69" s="7"/>
      <c r="E69" s="7"/>
      <c r="G69" s="8"/>
      <c r="H69" s="9"/>
      <c r="I69" s="32" t="s">
        <v>261</v>
      </c>
    </row>
    <row r="70" spans="1:9" ht="14" x14ac:dyDescent="0.3">
      <c r="A70" s="5">
        <v>69</v>
      </c>
      <c r="B70" s="5" t="s">
        <v>127</v>
      </c>
      <c r="C70" s="7" t="s">
        <v>49</v>
      </c>
      <c r="D70" s="11" t="s">
        <v>11</v>
      </c>
      <c r="E70" s="10" t="s">
        <v>64</v>
      </c>
      <c r="G70" s="8"/>
      <c r="H70" s="9"/>
      <c r="I70" s="32" t="s">
        <v>262</v>
      </c>
    </row>
    <row r="71" spans="1:9" ht="14" x14ac:dyDescent="0.3">
      <c r="A71" s="5">
        <v>70</v>
      </c>
      <c r="B71" s="5" t="s">
        <v>128</v>
      </c>
      <c r="C71" s="7" t="s">
        <v>15</v>
      </c>
      <c r="D71" s="11" t="s">
        <v>11</v>
      </c>
      <c r="E71" s="10" t="s">
        <v>80</v>
      </c>
      <c r="G71" s="8"/>
      <c r="H71" s="9"/>
      <c r="I71" s="32" t="s">
        <v>263</v>
      </c>
    </row>
    <row r="72" spans="1:9" ht="14" x14ac:dyDescent="0.3">
      <c r="A72" s="5">
        <v>71</v>
      </c>
      <c r="B72" s="5" t="s">
        <v>129</v>
      </c>
      <c r="C72" s="7" t="s">
        <v>15</v>
      </c>
      <c r="D72" s="11" t="s">
        <v>11</v>
      </c>
      <c r="E72" s="10" t="s">
        <v>59</v>
      </c>
      <c r="G72" s="8"/>
      <c r="H72" s="9"/>
      <c r="I72" s="32" t="s">
        <v>264</v>
      </c>
    </row>
    <row r="73" spans="1:9" ht="14" x14ac:dyDescent="0.3">
      <c r="A73" s="5">
        <v>72</v>
      </c>
      <c r="B73" s="5" t="s">
        <v>130</v>
      </c>
      <c r="C73" s="7" t="s">
        <v>15</v>
      </c>
      <c r="D73" s="11" t="s">
        <v>11</v>
      </c>
      <c r="E73" s="10" t="s">
        <v>59</v>
      </c>
      <c r="G73" s="8"/>
      <c r="H73" s="9"/>
      <c r="I73" s="32" t="s">
        <v>265</v>
      </c>
    </row>
    <row r="74" spans="1:9" ht="14" x14ac:dyDescent="0.3">
      <c r="A74" s="5">
        <v>73</v>
      </c>
      <c r="B74" s="5" t="s">
        <v>131</v>
      </c>
      <c r="C74" s="7" t="s">
        <v>15</v>
      </c>
      <c r="D74" s="11" t="s">
        <v>11</v>
      </c>
      <c r="E74" s="10" t="s">
        <v>59</v>
      </c>
      <c r="G74" s="8"/>
      <c r="H74" s="9"/>
      <c r="I74" s="32" t="s">
        <v>266</v>
      </c>
    </row>
    <row r="75" spans="1:9" ht="14" x14ac:dyDescent="0.3">
      <c r="A75" s="5">
        <v>74</v>
      </c>
      <c r="B75" s="5" t="s">
        <v>132</v>
      </c>
      <c r="C75" s="7" t="s">
        <v>15</v>
      </c>
      <c r="D75" s="11" t="s">
        <v>11</v>
      </c>
      <c r="E75" s="10" t="s">
        <v>76</v>
      </c>
      <c r="G75" s="8"/>
      <c r="H75" s="9"/>
      <c r="I75" s="32" t="s">
        <v>267</v>
      </c>
    </row>
    <row r="76" spans="1:9" ht="14" x14ac:dyDescent="0.3">
      <c r="A76" s="5">
        <v>75</v>
      </c>
      <c r="B76" s="5" t="s">
        <v>133</v>
      </c>
      <c r="C76" s="7" t="s">
        <v>15</v>
      </c>
      <c r="D76" s="11" t="s">
        <v>11</v>
      </c>
      <c r="E76" s="10" t="s">
        <v>76</v>
      </c>
      <c r="G76" s="8"/>
      <c r="H76" s="9"/>
      <c r="I76" s="32" t="s">
        <v>268</v>
      </c>
    </row>
    <row r="77" spans="1:9" ht="14" x14ac:dyDescent="0.3">
      <c r="A77" s="5">
        <v>76</v>
      </c>
      <c r="B77" s="5" t="s">
        <v>134</v>
      </c>
      <c r="C77" s="7" t="s">
        <v>15</v>
      </c>
      <c r="D77" s="11" t="s">
        <v>11</v>
      </c>
      <c r="E77" s="10" t="s">
        <v>76</v>
      </c>
      <c r="G77" s="8"/>
      <c r="H77" s="9"/>
      <c r="I77" s="32" t="s">
        <v>269</v>
      </c>
    </row>
    <row r="78" spans="1:9" ht="14" x14ac:dyDescent="0.3">
      <c r="A78" s="5">
        <v>77</v>
      </c>
      <c r="B78" s="5" t="s">
        <v>135</v>
      </c>
      <c r="C78" s="7" t="s">
        <v>15</v>
      </c>
      <c r="D78" s="11" t="s">
        <v>11</v>
      </c>
      <c r="E78" s="10" t="s">
        <v>76</v>
      </c>
      <c r="G78" s="8"/>
      <c r="H78" s="9"/>
      <c r="I78" s="32" t="s">
        <v>270</v>
      </c>
    </row>
    <row r="79" spans="1:9" ht="14" x14ac:dyDescent="0.3">
      <c r="A79" s="5">
        <v>78</v>
      </c>
      <c r="B79" s="5" t="s">
        <v>136</v>
      </c>
      <c r="C79" s="7" t="s">
        <v>15</v>
      </c>
      <c r="D79" s="11" t="s">
        <v>11</v>
      </c>
      <c r="E79" s="10" t="s">
        <v>76</v>
      </c>
      <c r="G79" s="8"/>
      <c r="H79" s="9"/>
      <c r="I79" s="32" t="s">
        <v>271</v>
      </c>
    </row>
    <row r="80" spans="1:9" ht="14" x14ac:dyDescent="0.3">
      <c r="A80" s="5">
        <v>79</v>
      </c>
      <c r="B80" s="5" t="s">
        <v>137</v>
      </c>
      <c r="C80" s="7" t="s">
        <v>15</v>
      </c>
      <c r="D80" s="11" t="s">
        <v>11</v>
      </c>
      <c r="E80" s="10" t="s">
        <v>92</v>
      </c>
      <c r="G80" s="8"/>
      <c r="H80" s="9"/>
      <c r="I80" s="32" t="s">
        <v>272</v>
      </c>
    </row>
    <row r="81" spans="1:9" ht="14" x14ac:dyDescent="0.3">
      <c r="A81" s="5">
        <v>80</v>
      </c>
      <c r="B81" s="5" t="s">
        <v>138</v>
      </c>
      <c r="C81" s="7" t="s">
        <v>15</v>
      </c>
      <c r="D81" s="11" t="s">
        <v>11</v>
      </c>
      <c r="E81" s="10" t="s">
        <v>92</v>
      </c>
      <c r="G81" s="8"/>
      <c r="H81" s="9"/>
      <c r="I81" s="32" t="s">
        <v>273</v>
      </c>
    </row>
    <row r="82" spans="1:9" ht="14" x14ac:dyDescent="0.3">
      <c r="A82" s="5">
        <v>81</v>
      </c>
      <c r="B82" s="5" t="s">
        <v>139</v>
      </c>
      <c r="C82" s="7" t="s">
        <v>15</v>
      </c>
      <c r="D82" s="11" t="s">
        <v>11</v>
      </c>
      <c r="E82" s="10" t="s">
        <v>76</v>
      </c>
      <c r="G82" s="8"/>
      <c r="H82" s="9"/>
      <c r="I82" s="32" t="s">
        <v>274</v>
      </c>
    </row>
    <row r="83" spans="1:9" ht="14" x14ac:dyDescent="0.3">
      <c r="A83" s="5">
        <v>82</v>
      </c>
      <c r="B83" s="5" t="s">
        <v>140</v>
      </c>
      <c r="C83" s="7" t="s">
        <v>29</v>
      </c>
      <c r="D83" s="11" t="s">
        <v>29</v>
      </c>
      <c r="E83" s="10" t="s">
        <v>26</v>
      </c>
      <c r="G83" s="8"/>
      <c r="H83" s="9"/>
      <c r="I83" s="32" t="s">
        <v>275</v>
      </c>
    </row>
    <row r="84" spans="1:9" ht="14" x14ac:dyDescent="0.3">
      <c r="A84" s="5">
        <v>83</v>
      </c>
      <c r="B84" s="5" t="s">
        <v>141</v>
      </c>
      <c r="C84" s="7" t="s">
        <v>29</v>
      </c>
      <c r="D84" s="11" t="s">
        <v>29</v>
      </c>
      <c r="E84" s="10" t="s">
        <v>22</v>
      </c>
      <c r="G84" s="8"/>
      <c r="H84" s="9"/>
      <c r="I84" s="32" t="s">
        <v>276</v>
      </c>
    </row>
    <row r="85" spans="1:9" ht="14" x14ac:dyDescent="0.3">
      <c r="A85" s="5">
        <v>84</v>
      </c>
      <c r="B85" s="5" t="s">
        <v>142</v>
      </c>
      <c r="C85" s="7" t="s">
        <v>38</v>
      </c>
      <c r="D85" s="11" t="s">
        <v>25</v>
      </c>
      <c r="E85" s="9" t="s">
        <v>44</v>
      </c>
      <c r="G85" s="8"/>
      <c r="H85" s="9"/>
      <c r="I85" s="32" t="s">
        <v>277</v>
      </c>
    </row>
    <row r="86" spans="1:9" ht="14" x14ac:dyDescent="0.3">
      <c r="A86" s="5">
        <v>85</v>
      </c>
      <c r="B86" s="5" t="s">
        <v>143</v>
      </c>
      <c r="C86" s="7" t="s">
        <v>34</v>
      </c>
      <c r="D86" s="11" t="s">
        <v>11</v>
      </c>
      <c r="E86" s="10" t="s">
        <v>36</v>
      </c>
      <c r="G86" s="8"/>
      <c r="H86" s="9"/>
      <c r="I86" s="32" t="s">
        <v>278</v>
      </c>
    </row>
    <row r="87" spans="1:9" ht="14" x14ac:dyDescent="0.3">
      <c r="A87" s="5">
        <v>86</v>
      </c>
      <c r="B87" s="5" t="s">
        <v>144</v>
      </c>
      <c r="C87" s="7" t="s">
        <v>32</v>
      </c>
      <c r="D87" s="11" t="s">
        <v>21</v>
      </c>
      <c r="E87" s="10" t="s">
        <v>66</v>
      </c>
      <c r="G87" s="8"/>
      <c r="H87" s="9"/>
      <c r="I87" s="32" t="s">
        <v>279</v>
      </c>
    </row>
    <row r="88" spans="1:9" ht="14" x14ac:dyDescent="0.3">
      <c r="A88" s="5">
        <v>87</v>
      </c>
      <c r="B88" s="5" t="s">
        <v>145</v>
      </c>
      <c r="C88" s="7" t="s">
        <v>32</v>
      </c>
      <c r="D88" s="11" t="s">
        <v>21</v>
      </c>
      <c r="E88" s="10" t="s">
        <v>68</v>
      </c>
      <c r="G88" s="8"/>
      <c r="H88" s="9"/>
      <c r="I88" s="32" t="s">
        <v>280</v>
      </c>
    </row>
    <row r="89" spans="1:9" ht="14" x14ac:dyDescent="0.3">
      <c r="A89" s="5">
        <v>88</v>
      </c>
      <c r="B89" s="5" t="s">
        <v>146</v>
      </c>
      <c r="C89" s="7" t="s">
        <v>34</v>
      </c>
      <c r="D89" s="11" t="s">
        <v>11</v>
      </c>
      <c r="E89" s="10" t="s">
        <v>36</v>
      </c>
      <c r="G89" s="8"/>
      <c r="H89" s="9"/>
      <c r="I89" s="32" t="s">
        <v>281</v>
      </c>
    </row>
    <row r="90" spans="1:9" ht="14" x14ac:dyDescent="0.3">
      <c r="A90" s="5">
        <v>89</v>
      </c>
      <c r="B90" s="5" t="s">
        <v>147</v>
      </c>
      <c r="C90" s="7" t="s">
        <v>41</v>
      </c>
      <c r="D90" s="8" t="s">
        <v>25</v>
      </c>
      <c r="E90" s="10" t="s">
        <v>47</v>
      </c>
      <c r="G90" s="8"/>
      <c r="H90" s="9"/>
      <c r="I90" s="32" t="s">
        <v>282</v>
      </c>
    </row>
    <row r="91" spans="1:9" ht="14" x14ac:dyDescent="0.3">
      <c r="A91" s="5">
        <v>90</v>
      </c>
      <c r="B91" s="5" t="s">
        <v>148</v>
      </c>
      <c r="C91" s="7" t="s">
        <v>49</v>
      </c>
      <c r="D91" s="11" t="s">
        <v>11</v>
      </c>
      <c r="E91" s="10" t="s">
        <v>64</v>
      </c>
      <c r="F91" s="7"/>
      <c r="G91" s="8"/>
      <c r="H91" s="9"/>
      <c r="I91" s="32" t="s">
        <v>283</v>
      </c>
    </row>
    <row r="92" spans="1:9" ht="14" x14ac:dyDescent="0.3">
      <c r="A92" s="5">
        <v>91</v>
      </c>
      <c r="B92" s="5" t="s">
        <v>149</v>
      </c>
      <c r="C92" s="7" t="s">
        <v>15</v>
      </c>
      <c r="D92" s="11" t="s">
        <v>11</v>
      </c>
      <c r="E92" s="10" t="s">
        <v>50</v>
      </c>
      <c r="F92" s="7"/>
      <c r="G92" s="8"/>
      <c r="H92" s="9"/>
      <c r="I92" s="32" t="s">
        <v>284</v>
      </c>
    </row>
    <row r="93" spans="1:9" ht="14" x14ac:dyDescent="0.3">
      <c r="A93" s="5">
        <v>92</v>
      </c>
      <c r="B93" s="5" t="s">
        <v>150</v>
      </c>
      <c r="C93" s="7"/>
      <c r="F93" s="7"/>
      <c r="G93" s="8"/>
      <c r="H93" s="9"/>
      <c r="I93" s="32" t="s">
        <v>285</v>
      </c>
    </row>
    <row r="94" spans="1:9" ht="14" x14ac:dyDescent="0.3">
      <c r="A94" s="5">
        <v>93</v>
      </c>
      <c r="B94" s="5" t="s">
        <v>151</v>
      </c>
      <c r="C94" s="7"/>
      <c r="F94" s="7"/>
      <c r="G94" s="8"/>
      <c r="H94" s="9"/>
      <c r="I94" s="32" t="s">
        <v>286</v>
      </c>
    </row>
    <row r="95" spans="1:9" ht="14" x14ac:dyDescent="0.3">
      <c r="A95" s="5">
        <v>94</v>
      </c>
      <c r="B95" s="5" t="s">
        <v>152</v>
      </c>
      <c r="C95" s="7"/>
      <c r="F95" s="7"/>
      <c r="G95" s="8"/>
      <c r="H95" s="9"/>
      <c r="I95" s="32" t="s">
        <v>287</v>
      </c>
    </row>
    <row r="96" spans="1:9" ht="14" x14ac:dyDescent="0.3">
      <c r="A96" s="5">
        <v>95</v>
      </c>
      <c r="B96" s="5" t="s">
        <v>153</v>
      </c>
      <c r="C96" s="7"/>
      <c r="F96" s="7"/>
      <c r="G96" s="8"/>
      <c r="H96" s="9"/>
      <c r="I96" s="32" t="s">
        <v>288</v>
      </c>
    </row>
    <row r="97" spans="1:9" ht="14" x14ac:dyDescent="0.3">
      <c r="A97" s="5">
        <v>96</v>
      </c>
      <c r="B97" s="5" t="s">
        <v>154</v>
      </c>
      <c r="C97" s="7"/>
      <c r="F97" s="7"/>
      <c r="G97" s="8"/>
      <c r="H97" s="9"/>
      <c r="I97" s="32" t="s">
        <v>289</v>
      </c>
    </row>
    <row r="98" spans="1:9" ht="14" x14ac:dyDescent="0.3">
      <c r="A98" s="5">
        <v>97</v>
      </c>
      <c r="B98" s="5" t="s">
        <v>155</v>
      </c>
      <c r="C98" s="7"/>
      <c r="F98" s="7"/>
      <c r="G98" s="8"/>
      <c r="H98" s="9"/>
      <c r="I98" s="32" t="s">
        <v>290</v>
      </c>
    </row>
    <row r="99" spans="1:9" ht="14" x14ac:dyDescent="0.3">
      <c r="A99" s="5">
        <v>98</v>
      </c>
      <c r="B99" s="5" t="s">
        <v>156</v>
      </c>
      <c r="C99" s="7"/>
      <c r="F99" s="7"/>
      <c r="G99" s="8"/>
      <c r="H99" s="9"/>
      <c r="I99" s="32" t="s">
        <v>291</v>
      </c>
    </row>
    <row r="100" spans="1:9" ht="14" x14ac:dyDescent="0.3">
      <c r="A100" s="5">
        <v>99</v>
      </c>
      <c r="B100" s="5" t="s">
        <v>157</v>
      </c>
      <c r="C100" s="7"/>
      <c r="F100" s="7"/>
      <c r="G100" s="8"/>
      <c r="H100" s="9"/>
      <c r="I100" s="32" t="s">
        <v>292</v>
      </c>
    </row>
    <row r="101" spans="1:9" ht="14" x14ac:dyDescent="0.3">
      <c r="C101" s="7"/>
      <c r="F101" s="7"/>
      <c r="G101" s="8"/>
      <c r="H101" s="9"/>
      <c r="I101" s="32" t="s">
        <v>293</v>
      </c>
    </row>
    <row r="102" spans="1:9" ht="14" x14ac:dyDescent="0.3">
      <c r="C102" s="7"/>
      <c r="F102" s="7"/>
      <c r="G102" s="8"/>
      <c r="H102" s="9"/>
      <c r="I102" s="32" t="s">
        <v>294</v>
      </c>
    </row>
    <row r="103" spans="1:9" ht="14" x14ac:dyDescent="0.3">
      <c r="C103" s="7"/>
      <c r="F103" s="7"/>
      <c r="G103" s="8"/>
      <c r="H103" s="9"/>
      <c r="I103" s="32" t="s">
        <v>295</v>
      </c>
    </row>
    <row r="104" spans="1:9" ht="14" x14ac:dyDescent="0.3">
      <c r="C104" s="7"/>
      <c r="F104" s="7"/>
      <c r="G104" s="8"/>
      <c r="H104" s="9"/>
      <c r="I104" s="32" t="s">
        <v>296</v>
      </c>
    </row>
    <row r="105" spans="1:9" ht="14" x14ac:dyDescent="0.3">
      <c r="C105" s="7"/>
      <c r="F105" s="7"/>
      <c r="G105" s="8"/>
      <c r="H105" s="9"/>
      <c r="I105" s="32" t="s">
        <v>297</v>
      </c>
    </row>
    <row r="106" spans="1:9" ht="14" x14ac:dyDescent="0.3">
      <c r="C106" s="7"/>
      <c r="F106" s="7"/>
      <c r="G106" s="8"/>
      <c r="H106" s="9"/>
      <c r="I106" s="32" t="s">
        <v>298</v>
      </c>
    </row>
    <row r="107" spans="1:9" ht="14" x14ac:dyDescent="0.3">
      <c r="C107" s="7"/>
      <c r="F107" s="7"/>
      <c r="G107" s="8"/>
      <c r="H107" s="9"/>
      <c r="I107" s="32" t="s">
        <v>299</v>
      </c>
    </row>
    <row r="108" spans="1:9" ht="14" x14ac:dyDescent="0.3">
      <c r="C108" s="7"/>
      <c r="F108" s="7"/>
      <c r="G108" s="8"/>
      <c r="H108" s="9"/>
      <c r="I108" s="32" t="s">
        <v>300</v>
      </c>
    </row>
    <row r="109" spans="1:9" ht="14" x14ac:dyDescent="0.3">
      <c r="C109" s="7"/>
      <c r="F109" s="7"/>
      <c r="G109" s="8"/>
      <c r="H109" s="9"/>
      <c r="I109" s="32" t="s">
        <v>301</v>
      </c>
    </row>
    <row r="110" spans="1:9" ht="14" x14ac:dyDescent="0.3">
      <c r="C110" s="7"/>
      <c r="F110" s="7"/>
      <c r="G110" s="8"/>
      <c r="H110" s="9"/>
      <c r="I110" s="32" t="s">
        <v>302</v>
      </c>
    </row>
    <row r="111" spans="1:9" ht="14" x14ac:dyDescent="0.3">
      <c r="C111" s="7"/>
      <c r="F111" s="7"/>
      <c r="G111" s="8"/>
      <c r="H111" s="9"/>
      <c r="I111" s="32" t="s">
        <v>303</v>
      </c>
    </row>
    <row r="112" spans="1:9" ht="14" x14ac:dyDescent="0.3">
      <c r="F112" s="7"/>
      <c r="G112" s="8"/>
      <c r="H112" s="9"/>
      <c r="I112" s="32" t="s">
        <v>304</v>
      </c>
    </row>
    <row r="113" spans="6:9" ht="14" x14ac:dyDescent="0.3">
      <c r="F113" s="7"/>
      <c r="G113" s="8"/>
      <c r="H113" s="9"/>
      <c r="I113" s="32" t="s">
        <v>305</v>
      </c>
    </row>
    <row r="114" spans="6:9" ht="14" x14ac:dyDescent="0.3">
      <c r="F114" s="7"/>
      <c r="G114" s="8"/>
      <c r="H114" s="9"/>
      <c r="I114" s="32" t="s">
        <v>306</v>
      </c>
    </row>
    <row r="115" spans="6:9" ht="14" x14ac:dyDescent="0.3">
      <c r="F115" s="7"/>
      <c r="G115" s="8"/>
      <c r="H115" s="9"/>
      <c r="I115" s="32" t="s">
        <v>307</v>
      </c>
    </row>
    <row r="116" spans="6:9" ht="14" x14ac:dyDescent="0.3">
      <c r="I116" s="32" t="s">
        <v>308</v>
      </c>
    </row>
    <row r="117" spans="6:9" ht="14" x14ac:dyDescent="0.3">
      <c r="I117" s="32" t="s">
        <v>309</v>
      </c>
    </row>
    <row r="118" spans="6:9" ht="14" x14ac:dyDescent="0.3">
      <c r="I118" s="32" t="s">
        <v>310</v>
      </c>
    </row>
    <row r="119" spans="6:9" ht="14" x14ac:dyDescent="0.3">
      <c r="I119" s="32" t="s">
        <v>311</v>
      </c>
    </row>
    <row r="120" spans="6:9" ht="14" x14ac:dyDescent="0.3">
      <c r="I120" s="32" t="s">
        <v>312</v>
      </c>
    </row>
    <row r="121" spans="6:9" ht="14" x14ac:dyDescent="0.3">
      <c r="I121" s="32" t="s">
        <v>313</v>
      </c>
    </row>
    <row r="122" spans="6:9" ht="14" x14ac:dyDescent="0.3">
      <c r="I122" s="32" t="s">
        <v>314</v>
      </c>
    </row>
    <row r="123" spans="6:9" ht="14" x14ac:dyDescent="0.3">
      <c r="I123" s="32" t="s">
        <v>315</v>
      </c>
    </row>
    <row r="124" spans="6:9" ht="14" x14ac:dyDescent="0.3">
      <c r="I124" s="32" t="s">
        <v>316</v>
      </c>
    </row>
    <row r="125" spans="6:9" ht="14" x14ac:dyDescent="0.3">
      <c r="I125" s="32" t="s">
        <v>317</v>
      </c>
    </row>
    <row r="126" spans="6:9" ht="14" x14ac:dyDescent="0.3">
      <c r="I126" s="32" t="s">
        <v>318</v>
      </c>
    </row>
    <row r="127" spans="6:9" ht="14" x14ac:dyDescent="0.3">
      <c r="I127" s="32" t="s">
        <v>319</v>
      </c>
    </row>
    <row r="128" spans="6:9" ht="14" x14ac:dyDescent="0.3">
      <c r="I128" s="32" t="s">
        <v>320</v>
      </c>
    </row>
    <row r="129" spans="9:9" ht="14" x14ac:dyDescent="0.3">
      <c r="I129" s="32" t="s">
        <v>321</v>
      </c>
    </row>
    <row r="130" spans="9:9" ht="14" x14ac:dyDescent="0.3">
      <c r="I130" s="32" t="s">
        <v>322</v>
      </c>
    </row>
    <row r="131" spans="9:9" ht="14" x14ac:dyDescent="0.3">
      <c r="I131" s="32" t="s">
        <v>323</v>
      </c>
    </row>
    <row r="132" spans="9:9" ht="14" x14ac:dyDescent="0.3">
      <c r="I132" s="32" t="s">
        <v>324</v>
      </c>
    </row>
    <row r="133" spans="9:9" ht="14" x14ac:dyDescent="0.3">
      <c r="I133" s="32" t="s">
        <v>325</v>
      </c>
    </row>
    <row r="134" spans="9:9" ht="14" x14ac:dyDescent="0.3">
      <c r="I134" s="32" t="s">
        <v>326</v>
      </c>
    </row>
    <row r="135" spans="9:9" ht="14" x14ac:dyDescent="0.3">
      <c r="I135" s="32" t="s">
        <v>327</v>
      </c>
    </row>
    <row r="136" spans="9:9" ht="14" x14ac:dyDescent="0.3">
      <c r="I136" s="32" t="s">
        <v>328</v>
      </c>
    </row>
    <row r="137" spans="9:9" ht="14" x14ac:dyDescent="0.3">
      <c r="I137" s="32" t="s">
        <v>329</v>
      </c>
    </row>
    <row r="138" spans="9:9" ht="14" x14ac:dyDescent="0.3">
      <c r="I138" s="32" t="s">
        <v>330</v>
      </c>
    </row>
    <row r="139" spans="9:9" ht="14" x14ac:dyDescent="0.3">
      <c r="I139" s="32" t="s">
        <v>331</v>
      </c>
    </row>
    <row r="140" spans="9:9" ht="14" x14ac:dyDescent="0.3">
      <c r="I140" s="32" t="s">
        <v>332</v>
      </c>
    </row>
    <row r="141" spans="9:9" ht="14" x14ac:dyDescent="0.3">
      <c r="I141" s="32" t="s">
        <v>333</v>
      </c>
    </row>
    <row r="142" spans="9:9" ht="14" x14ac:dyDescent="0.3">
      <c r="I142" s="32" t="s">
        <v>334</v>
      </c>
    </row>
  </sheetData>
  <pageMargins left="0" right="0" top="0" bottom="0" header="0" footer="0"/>
  <pageSetup paperSize="9" scale="6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>
    <tabColor indexed="10"/>
    <pageSetUpPr fitToPage="1"/>
  </sheetPr>
  <dimension ref="A1:H192"/>
  <sheetViews>
    <sheetView zoomScale="85" zoomScaleNormal="85" workbookViewId="0">
      <selection sqref="A1:C90"/>
    </sheetView>
  </sheetViews>
  <sheetFormatPr defaultRowHeight="12.5" x14ac:dyDescent="0.25"/>
  <cols>
    <col min="1" max="1" width="3.4140625" style="5" bestFit="1" customWidth="1"/>
    <col min="2" max="2" width="20" style="5" bestFit="1" customWidth="1"/>
    <col min="3" max="3" width="18.6640625" style="8" bestFit="1" customWidth="1"/>
    <col min="4" max="4" width="24.9140625" style="11" bestFit="1" customWidth="1"/>
    <col min="5" max="5" width="25.9140625" style="10" bestFit="1" customWidth="1"/>
    <col min="6" max="6" width="14.4140625" style="8" bestFit="1" customWidth="1"/>
    <col min="7" max="7" width="20.58203125" style="11" bestFit="1" customWidth="1"/>
    <col min="8" max="8" width="21.58203125" style="10" bestFit="1" customWidth="1"/>
    <col min="9" max="200" width="9.08203125" style="5"/>
    <col min="201" max="201" width="3.33203125" style="5" bestFit="1" customWidth="1"/>
    <col min="202" max="202" width="20" style="5" customWidth="1"/>
    <col min="203" max="203" width="35.58203125" style="5" bestFit="1" customWidth="1"/>
    <col min="204" max="204" width="13.33203125" style="5" customWidth="1"/>
    <col min="205" max="205" width="18.9140625" style="5" customWidth="1"/>
    <col min="206" max="206" width="19.58203125" style="5" bestFit="1" customWidth="1"/>
    <col min="207" max="207" width="18.58203125" style="5" bestFit="1" customWidth="1"/>
    <col min="208" max="208" width="24.08203125" style="5" bestFit="1" customWidth="1"/>
    <col min="209" max="209" width="24.9140625" style="5" bestFit="1" customWidth="1"/>
    <col min="210" max="210" width="35.58203125" style="5" customWidth="1"/>
    <col min="211" max="211" width="3" style="5" bestFit="1" customWidth="1"/>
    <col min="212" max="212" width="17.33203125" style="5" bestFit="1" customWidth="1"/>
    <col min="213" max="213" width="15.58203125" style="5" bestFit="1" customWidth="1"/>
    <col min="214" max="456" width="9.08203125" style="5"/>
    <col min="457" max="457" width="3.33203125" style="5" bestFit="1" customWidth="1"/>
    <col min="458" max="458" width="20" style="5" customWidth="1"/>
    <col min="459" max="459" width="35.58203125" style="5" bestFit="1" customWidth="1"/>
    <col min="460" max="460" width="13.33203125" style="5" customWidth="1"/>
    <col min="461" max="461" width="18.9140625" style="5" customWidth="1"/>
    <col min="462" max="462" width="19.58203125" style="5" bestFit="1" customWidth="1"/>
    <col min="463" max="463" width="18.58203125" style="5" bestFit="1" customWidth="1"/>
    <col min="464" max="464" width="24.08203125" style="5" bestFit="1" customWidth="1"/>
    <col min="465" max="465" width="24.9140625" style="5" bestFit="1" customWidth="1"/>
    <col min="466" max="466" width="35.58203125" style="5" customWidth="1"/>
    <col min="467" max="467" width="3" style="5" bestFit="1" customWidth="1"/>
    <col min="468" max="468" width="17.33203125" style="5" bestFit="1" customWidth="1"/>
    <col min="469" max="469" width="15.58203125" style="5" bestFit="1" customWidth="1"/>
    <col min="470" max="712" width="9.08203125" style="5"/>
    <col min="713" max="713" width="3.33203125" style="5" bestFit="1" customWidth="1"/>
    <col min="714" max="714" width="20" style="5" customWidth="1"/>
    <col min="715" max="715" width="35.58203125" style="5" bestFit="1" customWidth="1"/>
    <col min="716" max="716" width="13.33203125" style="5" customWidth="1"/>
    <col min="717" max="717" width="18.9140625" style="5" customWidth="1"/>
    <col min="718" max="718" width="19.58203125" style="5" bestFit="1" customWidth="1"/>
    <col min="719" max="719" width="18.58203125" style="5" bestFit="1" customWidth="1"/>
    <col min="720" max="720" width="24.08203125" style="5" bestFit="1" customWidth="1"/>
    <col min="721" max="721" width="24.9140625" style="5" bestFit="1" customWidth="1"/>
    <col min="722" max="722" width="35.58203125" style="5" customWidth="1"/>
    <col min="723" max="723" width="3" style="5" bestFit="1" customWidth="1"/>
    <col min="724" max="724" width="17.33203125" style="5" bestFit="1" customWidth="1"/>
    <col min="725" max="725" width="15.58203125" style="5" bestFit="1" customWidth="1"/>
    <col min="726" max="968" width="9.08203125" style="5"/>
    <col min="969" max="969" width="3.33203125" style="5" bestFit="1" customWidth="1"/>
    <col min="970" max="970" width="20" style="5" customWidth="1"/>
    <col min="971" max="971" width="35.58203125" style="5" bestFit="1" customWidth="1"/>
    <col min="972" max="972" width="13.33203125" style="5" customWidth="1"/>
    <col min="973" max="973" width="18.9140625" style="5" customWidth="1"/>
    <col min="974" max="974" width="19.58203125" style="5" bestFit="1" customWidth="1"/>
    <col min="975" max="975" width="18.58203125" style="5" bestFit="1" customWidth="1"/>
    <col min="976" max="976" width="24.08203125" style="5" bestFit="1" customWidth="1"/>
    <col min="977" max="977" width="24.9140625" style="5" bestFit="1" customWidth="1"/>
    <col min="978" max="978" width="35.58203125" style="5" customWidth="1"/>
    <col min="979" max="979" width="3" style="5" bestFit="1" customWidth="1"/>
    <col min="980" max="980" width="17.33203125" style="5" bestFit="1" customWidth="1"/>
    <col min="981" max="981" width="15.58203125" style="5" bestFit="1" customWidth="1"/>
    <col min="982" max="1224" width="9.08203125" style="5"/>
    <col min="1225" max="1225" width="3.33203125" style="5" bestFit="1" customWidth="1"/>
    <col min="1226" max="1226" width="20" style="5" customWidth="1"/>
    <col min="1227" max="1227" width="35.58203125" style="5" bestFit="1" customWidth="1"/>
    <col min="1228" max="1228" width="13.33203125" style="5" customWidth="1"/>
    <col min="1229" max="1229" width="18.9140625" style="5" customWidth="1"/>
    <col min="1230" max="1230" width="19.58203125" style="5" bestFit="1" customWidth="1"/>
    <col min="1231" max="1231" width="18.58203125" style="5" bestFit="1" customWidth="1"/>
    <col min="1232" max="1232" width="24.08203125" style="5" bestFit="1" customWidth="1"/>
    <col min="1233" max="1233" width="24.9140625" style="5" bestFit="1" customWidth="1"/>
    <col min="1234" max="1234" width="35.58203125" style="5" customWidth="1"/>
    <col min="1235" max="1235" width="3" style="5" bestFit="1" customWidth="1"/>
    <col min="1236" max="1236" width="17.33203125" style="5" bestFit="1" customWidth="1"/>
    <col min="1237" max="1237" width="15.58203125" style="5" bestFit="1" customWidth="1"/>
    <col min="1238" max="1480" width="9.08203125" style="5"/>
    <col min="1481" max="1481" width="3.33203125" style="5" bestFit="1" customWidth="1"/>
    <col min="1482" max="1482" width="20" style="5" customWidth="1"/>
    <col min="1483" max="1483" width="35.58203125" style="5" bestFit="1" customWidth="1"/>
    <col min="1484" max="1484" width="13.33203125" style="5" customWidth="1"/>
    <col min="1485" max="1485" width="18.9140625" style="5" customWidth="1"/>
    <col min="1486" max="1486" width="19.58203125" style="5" bestFit="1" customWidth="1"/>
    <col min="1487" max="1487" width="18.58203125" style="5" bestFit="1" customWidth="1"/>
    <col min="1488" max="1488" width="24.08203125" style="5" bestFit="1" customWidth="1"/>
    <col min="1489" max="1489" width="24.9140625" style="5" bestFit="1" customWidth="1"/>
    <col min="1490" max="1490" width="35.58203125" style="5" customWidth="1"/>
    <col min="1491" max="1491" width="3" style="5" bestFit="1" customWidth="1"/>
    <col min="1492" max="1492" width="17.33203125" style="5" bestFit="1" customWidth="1"/>
    <col min="1493" max="1493" width="15.58203125" style="5" bestFit="1" customWidth="1"/>
    <col min="1494" max="1736" width="9.08203125" style="5"/>
    <col min="1737" max="1737" width="3.33203125" style="5" bestFit="1" customWidth="1"/>
    <col min="1738" max="1738" width="20" style="5" customWidth="1"/>
    <col min="1739" max="1739" width="35.58203125" style="5" bestFit="1" customWidth="1"/>
    <col min="1740" max="1740" width="13.33203125" style="5" customWidth="1"/>
    <col min="1741" max="1741" width="18.9140625" style="5" customWidth="1"/>
    <col min="1742" max="1742" width="19.58203125" style="5" bestFit="1" customWidth="1"/>
    <col min="1743" max="1743" width="18.58203125" style="5" bestFit="1" customWidth="1"/>
    <col min="1744" max="1744" width="24.08203125" style="5" bestFit="1" customWidth="1"/>
    <col min="1745" max="1745" width="24.9140625" style="5" bestFit="1" customWidth="1"/>
    <col min="1746" max="1746" width="35.58203125" style="5" customWidth="1"/>
    <col min="1747" max="1747" width="3" style="5" bestFit="1" customWidth="1"/>
    <col min="1748" max="1748" width="17.33203125" style="5" bestFit="1" customWidth="1"/>
    <col min="1749" max="1749" width="15.58203125" style="5" bestFit="1" customWidth="1"/>
    <col min="1750" max="1992" width="9.08203125" style="5"/>
    <col min="1993" max="1993" width="3.33203125" style="5" bestFit="1" customWidth="1"/>
    <col min="1994" max="1994" width="20" style="5" customWidth="1"/>
    <col min="1995" max="1995" width="35.58203125" style="5" bestFit="1" customWidth="1"/>
    <col min="1996" max="1996" width="13.33203125" style="5" customWidth="1"/>
    <col min="1997" max="1997" width="18.9140625" style="5" customWidth="1"/>
    <col min="1998" max="1998" width="19.58203125" style="5" bestFit="1" customWidth="1"/>
    <col min="1999" max="1999" width="18.58203125" style="5" bestFit="1" customWidth="1"/>
    <col min="2000" max="2000" width="24.08203125" style="5" bestFit="1" customWidth="1"/>
    <col min="2001" max="2001" width="24.9140625" style="5" bestFit="1" customWidth="1"/>
    <col min="2002" max="2002" width="35.58203125" style="5" customWidth="1"/>
    <col min="2003" max="2003" width="3" style="5" bestFit="1" customWidth="1"/>
    <col min="2004" max="2004" width="17.33203125" style="5" bestFit="1" customWidth="1"/>
    <col min="2005" max="2005" width="15.58203125" style="5" bestFit="1" customWidth="1"/>
    <col min="2006" max="2248" width="9.08203125" style="5"/>
    <col min="2249" max="2249" width="3.33203125" style="5" bestFit="1" customWidth="1"/>
    <col min="2250" max="2250" width="20" style="5" customWidth="1"/>
    <col min="2251" max="2251" width="35.58203125" style="5" bestFit="1" customWidth="1"/>
    <col min="2252" max="2252" width="13.33203125" style="5" customWidth="1"/>
    <col min="2253" max="2253" width="18.9140625" style="5" customWidth="1"/>
    <col min="2254" max="2254" width="19.58203125" style="5" bestFit="1" customWidth="1"/>
    <col min="2255" max="2255" width="18.58203125" style="5" bestFit="1" customWidth="1"/>
    <col min="2256" max="2256" width="24.08203125" style="5" bestFit="1" customWidth="1"/>
    <col min="2257" max="2257" width="24.9140625" style="5" bestFit="1" customWidth="1"/>
    <col min="2258" max="2258" width="35.58203125" style="5" customWidth="1"/>
    <col min="2259" max="2259" width="3" style="5" bestFit="1" customWidth="1"/>
    <col min="2260" max="2260" width="17.33203125" style="5" bestFit="1" customWidth="1"/>
    <col min="2261" max="2261" width="15.58203125" style="5" bestFit="1" customWidth="1"/>
    <col min="2262" max="2504" width="9.08203125" style="5"/>
    <col min="2505" max="2505" width="3.33203125" style="5" bestFit="1" customWidth="1"/>
    <col min="2506" max="2506" width="20" style="5" customWidth="1"/>
    <col min="2507" max="2507" width="35.58203125" style="5" bestFit="1" customWidth="1"/>
    <col min="2508" max="2508" width="13.33203125" style="5" customWidth="1"/>
    <col min="2509" max="2509" width="18.9140625" style="5" customWidth="1"/>
    <col min="2510" max="2510" width="19.58203125" style="5" bestFit="1" customWidth="1"/>
    <col min="2511" max="2511" width="18.58203125" style="5" bestFit="1" customWidth="1"/>
    <col min="2512" max="2512" width="24.08203125" style="5" bestFit="1" customWidth="1"/>
    <col min="2513" max="2513" width="24.9140625" style="5" bestFit="1" customWidth="1"/>
    <col min="2514" max="2514" width="35.58203125" style="5" customWidth="1"/>
    <col min="2515" max="2515" width="3" style="5" bestFit="1" customWidth="1"/>
    <col min="2516" max="2516" width="17.33203125" style="5" bestFit="1" customWidth="1"/>
    <col min="2517" max="2517" width="15.58203125" style="5" bestFit="1" customWidth="1"/>
    <col min="2518" max="2760" width="9.08203125" style="5"/>
    <col min="2761" max="2761" width="3.33203125" style="5" bestFit="1" customWidth="1"/>
    <col min="2762" max="2762" width="20" style="5" customWidth="1"/>
    <col min="2763" max="2763" width="35.58203125" style="5" bestFit="1" customWidth="1"/>
    <col min="2764" max="2764" width="13.33203125" style="5" customWidth="1"/>
    <col min="2765" max="2765" width="18.9140625" style="5" customWidth="1"/>
    <col min="2766" max="2766" width="19.58203125" style="5" bestFit="1" customWidth="1"/>
    <col min="2767" max="2767" width="18.58203125" style="5" bestFit="1" customWidth="1"/>
    <col min="2768" max="2768" width="24.08203125" style="5" bestFit="1" customWidth="1"/>
    <col min="2769" max="2769" width="24.9140625" style="5" bestFit="1" customWidth="1"/>
    <col min="2770" max="2770" width="35.58203125" style="5" customWidth="1"/>
    <col min="2771" max="2771" width="3" style="5" bestFit="1" customWidth="1"/>
    <col min="2772" max="2772" width="17.33203125" style="5" bestFit="1" customWidth="1"/>
    <col min="2773" max="2773" width="15.58203125" style="5" bestFit="1" customWidth="1"/>
    <col min="2774" max="3016" width="9.08203125" style="5"/>
    <col min="3017" max="3017" width="3.33203125" style="5" bestFit="1" customWidth="1"/>
    <col min="3018" max="3018" width="20" style="5" customWidth="1"/>
    <col min="3019" max="3019" width="35.58203125" style="5" bestFit="1" customWidth="1"/>
    <col min="3020" max="3020" width="13.33203125" style="5" customWidth="1"/>
    <col min="3021" max="3021" width="18.9140625" style="5" customWidth="1"/>
    <col min="3022" max="3022" width="19.58203125" style="5" bestFit="1" customWidth="1"/>
    <col min="3023" max="3023" width="18.58203125" style="5" bestFit="1" customWidth="1"/>
    <col min="3024" max="3024" width="24.08203125" style="5" bestFit="1" customWidth="1"/>
    <col min="3025" max="3025" width="24.9140625" style="5" bestFit="1" customWidth="1"/>
    <col min="3026" max="3026" width="35.58203125" style="5" customWidth="1"/>
    <col min="3027" max="3027" width="3" style="5" bestFit="1" customWidth="1"/>
    <col min="3028" max="3028" width="17.33203125" style="5" bestFit="1" customWidth="1"/>
    <col min="3029" max="3029" width="15.58203125" style="5" bestFit="1" customWidth="1"/>
    <col min="3030" max="3272" width="9.08203125" style="5"/>
    <col min="3273" max="3273" width="3.33203125" style="5" bestFit="1" customWidth="1"/>
    <col min="3274" max="3274" width="20" style="5" customWidth="1"/>
    <col min="3275" max="3275" width="35.58203125" style="5" bestFit="1" customWidth="1"/>
    <col min="3276" max="3276" width="13.33203125" style="5" customWidth="1"/>
    <col min="3277" max="3277" width="18.9140625" style="5" customWidth="1"/>
    <col min="3278" max="3278" width="19.58203125" style="5" bestFit="1" customWidth="1"/>
    <col min="3279" max="3279" width="18.58203125" style="5" bestFit="1" customWidth="1"/>
    <col min="3280" max="3280" width="24.08203125" style="5" bestFit="1" customWidth="1"/>
    <col min="3281" max="3281" width="24.9140625" style="5" bestFit="1" customWidth="1"/>
    <col min="3282" max="3282" width="35.58203125" style="5" customWidth="1"/>
    <col min="3283" max="3283" width="3" style="5" bestFit="1" customWidth="1"/>
    <col min="3284" max="3284" width="17.33203125" style="5" bestFit="1" customWidth="1"/>
    <col min="3285" max="3285" width="15.58203125" style="5" bestFit="1" customWidth="1"/>
    <col min="3286" max="3528" width="9.08203125" style="5"/>
    <col min="3529" max="3529" width="3.33203125" style="5" bestFit="1" customWidth="1"/>
    <col min="3530" max="3530" width="20" style="5" customWidth="1"/>
    <col min="3531" max="3531" width="35.58203125" style="5" bestFit="1" customWidth="1"/>
    <col min="3532" max="3532" width="13.33203125" style="5" customWidth="1"/>
    <col min="3533" max="3533" width="18.9140625" style="5" customWidth="1"/>
    <col min="3534" max="3534" width="19.58203125" style="5" bestFit="1" customWidth="1"/>
    <col min="3535" max="3535" width="18.58203125" style="5" bestFit="1" customWidth="1"/>
    <col min="3536" max="3536" width="24.08203125" style="5" bestFit="1" customWidth="1"/>
    <col min="3537" max="3537" width="24.9140625" style="5" bestFit="1" customWidth="1"/>
    <col min="3538" max="3538" width="35.58203125" style="5" customWidth="1"/>
    <col min="3539" max="3539" width="3" style="5" bestFit="1" customWidth="1"/>
    <col min="3540" max="3540" width="17.33203125" style="5" bestFit="1" customWidth="1"/>
    <col min="3541" max="3541" width="15.58203125" style="5" bestFit="1" customWidth="1"/>
    <col min="3542" max="3784" width="9.08203125" style="5"/>
    <col min="3785" max="3785" width="3.33203125" style="5" bestFit="1" customWidth="1"/>
    <col min="3786" max="3786" width="20" style="5" customWidth="1"/>
    <col min="3787" max="3787" width="35.58203125" style="5" bestFit="1" customWidth="1"/>
    <col min="3788" max="3788" width="13.33203125" style="5" customWidth="1"/>
    <col min="3789" max="3789" width="18.9140625" style="5" customWidth="1"/>
    <col min="3790" max="3790" width="19.58203125" style="5" bestFit="1" customWidth="1"/>
    <col min="3791" max="3791" width="18.58203125" style="5" bestFit="1" customWidth="1"/>
    <col min="3792" max="3792" width="24.08203125" style="5" bestFit="1" customWidth="1"/>
    <col min="3793" max="3793" width="24.9140625" style="5" bestFit="1" customWidth="1"/>
    <col min="3794" max="3794" width="35.58203125" style="5" customWidth="1"/>
    <col min="3795" max="3795" width="3" style="5" bestFit="1" customWidth="1"/>
    <col min="3796" max="3796" width="17.33203125" style="5" bestFit="1" customWidth="1"/>
    <col min="3797" max="3797" width="15.58203125" style="5" bestFit="1" customWidth="1"/>
    <col min="3798" max="4040" width="9.08203125" style="5"/>
    <col min="4041" max="4041" width="3.33203125" style="5" bestFit="1" customWidth="1"/>
    <col min="4042" max="4042" width="20" style="5" customWidth="1"/>
    <col min="4043" max="4043" width="35.58203125" style="5" bestFit="1" customWidth="1"/>
    <col min="4044" max="4044" width="13.33203125" style="5" customWidth="1"/>
    <col min="4045" max="4045" width="18.9140625" style="5" customWidth="1"/>
    <col min="4046" max="4046" width="19.58203125" style="5" bestFit="1" customWidth="1"/>
    <col min="4047" max="4047" width="18.58203125" style="5" bestFit="1" customWidth="1"/>
    <col min="4048" max="4048" width="24.08203125" style="5" bestFit="1" customWidth="1"/>
    <col min="4049" max="4049" width="24.9140625" style="5" bestFit="1" customWidth="1"/>
    <col min="4050" max="4050" width="35.58203125" style="5" customWidth="1"/>
    <col min="4051" max="4051" width="3" style="5" bestFit="1" customWidth="1"/>
    <col min="4052" max="4052" width="17.33203125" style="5" bestFit="1" customWidth="1"/>
    <col min="4053" max="4053" width="15.58203125" style="5" bestFit="1" customWidth="1"/>
    <col min="4054" max="4296" width="9.08203125" style="5"/>
    <col min="4297" max="4297" width="3.33203125" style="5" bestFit="1" customWidth="1"/>
    <col min="4298" max="4298" width="20" style="5" customWidth="1"/>
    <col min="4299" max="4299" width="35.58203125" style="5" bestFit="1" customWidth="1"/>
    <col min="4300" max="4300" width="13.33203125" style="5" customWidth="1"/>
    <col min="4301" max="4301" width="18.9140625" style="5" customWidth="1"/>
    <col min="4302" max="4302" width="19.58203125" style="5" bestFit="1" customWidth="1"/>
    <col min="4303" max="4303" width="18.58203125" style="5" bestFit="1" customWidth="1"/>
    <col min="4304" max="4304" width="24.08203125" style="5" bestFit="1" customWidth="1"/>
    <col min="4305" max="4305" width="24.9140625" style="5" bestFit="1" customWidth="1"/>
    <col min="4306" max="4306" width="35.58203125" style="5" customWidth="1"/>
    <col min="4307" max="4307" width="3" style="5" bestFit="1" customWidth="1"/>
    <col min="4308" max="4308" width="17.33203125" style="5" bestFit="1" customWidth="1"/>
    <col min="4309" max="4309" width="15.58203125" style="5" bestFit="1" customWidth="1"/>
    <col min="4310" max="4552" width="9.08203125" style="5"/>
    <col min="4553" max="4553" width="3.33203125" style="5" bestFit="1" customWidth="1"/>
    <col min="4554" max="4554" width="20" style="5" customWidth="1"/>
    <col min="4555" max="4555" width="35.58203125" style="5" bestFit="1" customWidth="1"/>
    <col min="4556" max="4556" width="13.33203125" style="5" customWidth="1"/>
    <col min="4557" max="4557" width="18.9140625" style="5" customWidth="1"/>
    <col min="4558" max="4558" width="19.58203125" style="5" bestFit="1" customWidth="1"/>
    <col min="4559" max="4559" width="18.58203125" style="5" bestFit="1" customWidth="1"/>
    <col min="4560" max="4560" width="24.08203125" style="5" bestFit="1" customWidth="1"/>
    <col min="4561" max="4561" width="24.9140625" style="5" bestFit="1" customWidth="1"/>
    <col min="4562" max="4562" width="35.58203125" style="5" customWidth="1"/>
    <col min="4563" max="4563" width="3" style="5" bestFit="1" customWidth="1"/>
    <col min="4564" max="4564" width="17.33203125" style="5" bestFit="1" customWidth="1"/>
    <col min="4565" max="4565" width="15.58203125" style="5" bestFit="1" customWidth="1"/>
    <col min="4566" max="4808" width="9.08203125" style="5"/>
    <col min="4809" max="4809" width="3.33203125" style="5" bestFit="1" customWidth="1"/>
    <col min="4810" max="4810" width="20" style="5" customWidth="1"/>
    <col min="4811" max="4811" width="35.58203125" style="5" bestFit="1" customWidth="1"/>
    <col min="4812" max="4812" width="13.33203125" style="5" customWidth="1"/>
    <col min="4813" max="4813" width="18.9140625" style="5" customWidth="1"/>
    <col min="4814" max="4814" width="19.58203125" style="5" bestFit="1" customWidth="1"/>
    <col min="4815" max="4815" width="18.58203125" style="5" bestFit="1" customWidth="1"/>
    <col min="4816" max="4816" width="24.08203125" style="5" bestFit="1" customWidth="1"/>
    <col min="4817" max="4817" width="24.9140625" style="5" bestFit="1" customWidth="1"/>
    <col min="4818" max="4818" width="35.58203125" style="5" customWidth="1"/>
    <col min="4819" max="4819" width="3" style="5" bestFit="1" customWidth="1"/>
    <col min="4820" max="4820" width="17.33203125" style="5" bestFit="1" customWidth="1"/>
    <col min="4821" max="4821" width="15.58203125" style="5" bestFit="1" customWidth="1"/>
    <col min="4822" max="5064" width="9.08203125" style="5"/>
    <col min="5065" max="5065" width="3.33203125" style="5" bestFit="1" customWidth="1"/>
    <col min="5066" max="5066" width="20" style="5" customWidth="1"/>
    <col min="5067" max="5067" width="35.58203125" style="5" bestFit="1" customWidth="1"/>
    <col min="5068" max="5068" width="13.33203125" style="5" customWidth="1"/>
    <col min="5069" max="5069" width="18.9140625" style="5" customWidth="1"/>
    <col min="5070" max="5070" width="19.58203125" style="5" bestFit="1" customWidth="1"/>
    <col min="5071" max="5071" width="18.58203125" style="5" bestFit="1" customWidth="1"/>
    <col min="5072" max="5072" width="24.08203125" style="5" bestFit="1" customWidth="1"/>
    <col min="5073" max="5073" width="24.9140625" style="5" bestFit="1" customWidth="1"/>
    <col min="5074" max="5074" width="35.58203125" style="5" customWidth="1"/>
    <col min="5075" max="5075" width="3" style="5" bestFit="1" customWidth="1"/>
    <col min="5076" max="5076" width="17.33203125" style="5" bestFit="1" customWidth="1"/>
    <col min="5077" max="5077" width="15.58203125" style="5" bestFit="1" customWidth="1"/>
    <col min="5078" max="5320" width="9.08203125" style="5"/>
    <col min="5321" max="5321" width="3.33203125" style="5" bestFit="1" customWidth="1"/>
    <col min="5322" max="5322" width="20" style="5" customWidth="1"/>
    <col min="5323" max="5323" width="35.58203125" style="5" bestFit="1" customWidth="1"/>
    <col min="5324" max="5324" width="13.33203125" style="5" customWidth="1"/>
    <col min="5325" max="5325" width="18.9140625" style="5" customWidth="1"/>
    <col min="5326" max="5326" width="19.58203125" style="5" bestFit="1" customWidth="1"/>
    <col min="5327" max="5327" width="18.58203125" style="5" bestFit="1" customWidth="1"/>
    <col min="5328" max="5328" width="24.08203125" style="5" bestFit="1" customWidth="1"/>
    <col min="5329" max="5329" width="24.9140625" style="5" bestFit="1" customWidth="1"/>
    <col min="5330" max="5330" width="35.58203125" style="5" customWidth="1"/>
    <col min="5331" max="5331" width="3" style="5" bestFit="1" customWidth="1"/>
    <col min="5332" max="5332" width="17.33203125" style="5" bestFit="1" customWidth="1"/>
    <col min="5333" max="5333" width="15.58203125" style="5" bestFit="1" customWidth="1"/>
    <col min="5334" max="5576" width="9.08203125" style="5"/>
    <col min="5577" max="5577" width="3.33203125" style="5" bestFit="1" customWidth="1"/>
    <col min="5578" max="5578" width="20" style="5" customWidth="1"/>
    <col min="5579" max="5579" width="35.58203125" style="5" bestFit="1" customWidth="1"/>
    <col min="5580" max="5580" width="13.33203125" style="5" customWidth="1"/>
    <col min="5581" max="5581" width="18.9140625" style="5" customWidth="1"/>
    <col min="5582" max="5582" width="19.58203125" style="5" bestFit="1" customWidth="1"/>
    <col min="5583" max="5583" width="18.58203125" style="5" bestFit="1" customWidth="1"/>
    <col min="5584" max="5584" width="24.08203125" style="5" bestFit="1" customWidth="1"/>
    <col min="5585" max="5585" width="24.9140625" style="5" bestFit="1" customWidth="1"/>
    <col min="5586" max="5586" width="35.58203125" style="5" customWidth="1"/>
    <col min="5587" max="5587" width="3" style="5" bestFit="1" customWidth="1"/>
    <col min="5588" max="5588" width="17.33203125" style="5" bestFit="1" customWidth="1"/>
    <col min="5589" max="5589" width="15.58203125" style="5" bestFit="1" customWidth="1"/>
    <col min="5590" max="5832" width="9.08203125" style="5"/>
    <col min="5833" max="5833" width="3.33203125" style="5" bestFit="1" customWidth="1"/>
    <col min="5834" max="5834" width="20" style="5" customWidth="1"/>
    <col min="5835" max="5835" width="35.58203125" style="5" bestFit="1" customWidth="1"/>
    <col min="5836" max="5836" width="13.33203125" style="5" customWidth="1"/>
    <col min="5837" max="5837" width="18.9140625" style="5" customWidth="1"/>
    <col min="5838" max="5838" width="19.58203125" style="5" bestFit="1" customWidth="1"/>
    <col min="5839" max="5839" width="18.58203125" style="5" bestFit="1" customWidth="1"/>
    <col min="5840" max="5840" width="24.08203125" style="5" bestFit="1" customWidth="1"/>
    <col min="5841" max="5841" width="24.9140625" style="5" bestFit="1" customWidth="1"/>
    <col min="5842" max="5842" width="35.58203125" style="5" customWidth="1"/>
    <col min="5843" max="5843" width="3" style="5" bestFit="1" customWidth="1"/>
    <col min="5844" max="5844" width="17.33203125" style="5" bestFit="1" customWidth="1"/>
    <col min="5845" max="5845" width="15.58203125" style="5" bestFit="1" customWidth="1"/>
    <col min="5846" max="6088" width="9.08203125" style="5"/>
    <col min="6089" max="6089" width="3.33203125" style="5" bestFit="1" customWidth="1"/>
    <col min="6090" max="6090" width="20" style="5" customWidth="1"/>
    <col min="6091" max="6091" width="35.58203125" style="5" bestFit="1" customWidth="1"/>
    <col min="6092" max="6092" width="13.33203125" style="5" customWidth="1"/>
    <col min="6093" max="6093" width="18.9140625" style="5" customWidth="1"/>
    <col min="6094" max="6094" width="19.58203125" style="5" bestFit="1" customWidth="1"/>
    <col min="6095" max="6095" width="18.58203125" style="5" bestFit="1" customWidth="1"/>
    <col min="6096" max="6096" width="24.08203125" style="5" bestFit="1" customWidth="1"/>
    <col min="6097" max="6097" width="24.9140625" style="5" bestFit="1" customWidth="1"/>
    <col min="6098" max="6098" width="35.58203125" style="5" customWidth="1"/>
    <col min="6099" max="6099" width="3" style="5" bestFit="1" customWidth="1"/>
    <col min="6100" max="6100" width="17.33203125" style="5" bestFit="1" customWidth="1"/>
    <col min="6101" max="6101" width="15.58203125" style="5" bestFit="1" customWidth="1"/>
    <col min="6102" max="6344" width="9.08203125" style="5"/>
    <col min="6345" max="6345" width="3.33203125" style="5" bestFit="1" customWidth="1"/>
    <col min="6346" max="6346" width="20" style="5" customWidth="1"/>
    <col min="6347" max="6347" width="35.58203125" style="5" bestFit="1" customWidth="1"/>
    <col min="6348" max="6348" width="13.33203125" style="5" customWidth="1"/>
    <col min="6349" max="6349" width="18.9140625" style="5" customWidth="1"/>
    <col min="6350" max="6350" width="19.58203125" style="5" bestFit="1" customWidth="1"/>
    <col min="6351" max="6351" width="18.58203125" style="5" bestFit="1" customWidth="1"/>
    <col min="6352" max="6352" width="24.08203125" style="5" bestFit="1" customWidth="1"/>
    <col min="6353" max="6353" width="24.9140625" style="5" bestFit="1" customWidth="1"/>
    <col min="6354" max="6354" width="35.58203125" style="5" customWidth="1"/>
    <col min="6355" max="6355" width="3" style="5" bestFit="1" customWidth="1"/>
    <col min="6356" max="6356" width="17.33203125" style="5" bestFit="1" customWidth="1"/>
    <col min="6357" max="6357" width="15.58203125" style="5" bestFit="1" customWidth="1"/>
    <col min="6358" max="6600" width="9.08203125" style="5"/>
    <col min="6601" max="6601" width="3.33203125" style="5" bestFit="1" customWidth="1"/>
    <col min="6602" max="6602" width="20" style="5" customWidth="1"/>
    <col min="6603" max="6603" width="35.58203125" style="5" bestFit="1" customWidth="1"/>
    <col min="6604" max="6604" width="13.33203125" style="5" customWidth="1"/>
    <col min="6605" max="6605" width="18.9140625" style="5" customWidth="1"/>
    <col min="6606" max="6606" width="19.58203125" style="5" bestFit="1" customWidth="1"/>
    <col min="6607" max="6607" width="18.58203125" style="5" bestFit="1" customWidth="1"/>
    <col min="6608" max="6608" width="24.08203125" style="5" bestFit="1" customWidth="1"/>
    <col min="6609" max="6609" width="24.9140625" style="5" bestFit="1" customWidth="1"/>
    <col min="6610" max="6610" width="35.58203125" style="5" customWidth="1"/>
    <col min="6611" max="6611" width="3" style="5" bestFit="1" customWidth="1"/>
    <col min="6612" max="6612" width="17.33203125" style="5" bestFit="1" customWidth="1"/>
    <col min="6613" max="6613" width="15.58203125" style="5" bestFit="1" customWidth="1"/>
    <col min="6614" max="6856" width="9.08203125" style="5"/>
    <col min="6857" max="6857" width="3.33203125" style="5" bestFit="1" customWidth="1"/>
    <col min="6858" max="6858" width="20" style="5" customWidth="1"/>
    <col min="6859" max="6859" width="35.58203125" style="5" bestFit="1" customWidth="1"/>
    <col min="6860" max="6860" width="13.33203125" style="5" customWidth="1"/>
    <col min="6861" max="6861" width="18.9140625" style="5" customWidth="1"/>
    <col min="6862" max="6862" width="19.58203125" style="5" bestFit="1" customWidth="1"/>
    <col min="6863" max="6863" width="18.58203125" style="5" bestFit="1" customWidth="1"/>
    <col min="6864" max="6864" width="24.08203125" style="5" bestFit="1" customWidth="1"/>
    <col min="6865" max="6865" width="24.9140625" style="5" bestFit="1" customWidth="1"/>
    <col min="6866" max="6866" width="35.58203125" style="5" customWidth="1"/>
    <col min="6867" max="6867" width="3" style="5" bestFit="1" customWidth="1"/>
    <col min="6868" max="6868" width="17.33203125" style="5" bestFit="1" customWidth="1"/>
    <col min="6869" max="6869" width="15.58203125" style="5" bestFit="1" customWidth="1"/>
    <col min="6870" max="7112" width="9.08203125" style="5"/>
    <col min="7113" max="7113" width="3.33203125" style="5" bestFit="1" customWidth="1"/>
    <col min="7114" max="7114" width="20" style="5" customWidth="1"/>
    <col min="7115" max="7115" width="35.58203125" style="5" bestFit="1" customWidth="1"/>
    <col min="7116" max="7116" width="13.33203125" style="5" customWidth="1"/>
    <col min="7117" max="7117" width="18.9140625" style="5" customWidth="1"/>
    <col min="7118" max="7118" width="19.58203125" style="5" bestFit="1" customWidth="1"/>
    <col min="7119" max="7119" width="18.58203125" style="5" bestFit="1" customWidth="1"/>
    <col min="7120" max="7120" width="24.08203125" style="5" bestFit="1" customWidth="1"/>
    <col min="7121" max="7121" width="24.9140625" style="5" bestFit="1" customWidth="1"/>
    <col min="7122" max="7122" width="35.58203125" style="5" customWidth="1"/>
    <col min="7123" max="7123" width="3" style="5" bestFit="1" customWidth="1"/>
    <col min="7124" max="7124" width="17.33203125" style="5" bestFit="1" customWidth="1"/>
    <col min="7125" max="7125" width="15.58203125" style="5" bestFit="1" customWidth="1"/>
    <col min="7126" max="7368" width="9.08203125" style="5"/>
    <col min="7369" max="7369" width="3.33203125" style="5" bestFit="1" customWidth="1"/>
    <col min="7370" max="7370" width="20" style="5" customWidth="1"/>
    <col min="7371" max="7371" width="35.58203125" style="5" bestFit="1" customWidth="1"/>
    <col min="7372" max="7372" width="13.33203125" style="5" customWidth="1"/>
    <col min="7373" max="7373" width="18.9140625" style="5" customWidth="1"/>
    <col min="7374" max="7374" width="19.58203125" style="5" bestFit="1" customWidth="1"/>
    <col min="7375" max="7375" width="18.58203125" style="5" bestFit="1" customWidth="1"/>
    <col min="7376" max="7376" width="24.08203125" style="5" bestFit="1" customWidth="1"/>
    <col min="7377" max="7377" width="24.9140625" style="5" bestFit="1" customWidth="1"/>
    <col min="7378" max="7378" width="35.58203125" style="5" customWidth="1"/>
    <col min="7379" max="7379" width="3" style="5" bestFit="1" customWidth="1"/>
    <col min="7380" max="7380" width="17.33203125" style="5" bestFit="1" customWidth="1"/>
    <col min="7381" max="7381" width="15.58203125" style="5" bestFit="1" customWidth="1"/>
    <col min="7382" max="7624" width="9.08203125" style="5"/>
    <col min="7625" max="7625" width="3.33203125" style="5" bestFit="1" customWidth="1"/>
    <col min="7626" max="7626" width="20" style="5" customWidth="1"/>
    <col min="7627" max="7627" width="35.58203125" style="5" bestFit="1" customWidth="1"/>
    <col min="7628" max="7628" width="13.33203125" style="5" customWidth="1"/>
    <col min="7629" max="7629" width="18.9140625" style="5" customWidth="1"/>
    <col min="7630" max="7630" width="19.58203125" style="5" bestFit="1" customWidth="1"/>
    <col min="7631" max="7631" width="18.58203125" style="5" bestFit="1" customWidth="1"/>
    <col min="7632" max="7632" width="24.08203125" style="5" bestFit="1" customWidth="1"/>
    <col min="7633" max="7633" width="24.9140625" style="5" bestFit="1" customWidth="1"/>
    <col min="7634" max="7634" width="35.58203125" style="5" customWidth="1"/>
    <col min="7635" max="7635" width="3" style="5" bestFit="1" customWidth="1"/>
    <col min="7636" max="7636" width="17.33203125" style="5" bestFit="1" customWidth="1"/>
    <col min="7637" max="7637" width="15.58203125" style="5" bestFit="1" customWidth="1"/>
    <col min="7638" max="7880" width="9.08203125" style="5"/>
    <col min="7881" max="7881" width="3.33203125" style="5" bestFit="1" customWidth="1"/>
    <col min="7882" max="7882" width="20" style="5" customWidth="1"/>
    <col min="7883" max="7883" width="35.58203125" style="5" bestFit="1" customWidth="1"/>
    <col min="7884" max="7884" width="13.33203125" style="5" customWidth="1"/>
    <col min="7885" max="7885" width="18.9140625" style="5" customWidth="1"/>
    <col min="7886" max="7886" width="19.58203125" style="5" bestFit="1" customWidth="1"/>
    <col min="7887" max="7887" width="18.58203125" style="5" bestFit="1" customWidth="1"/>
    <col min="7888" max="7888" width="24.08203125" style="5" bestFit="1" customWidth="1"/>
    <col min="7889" max="7889" width="24.9140625" style="5" bestFit="1" customWidth="1"/>
    <col min="7890" max="7890" width="35.58203125" style="5" customWidth="1"/>
    <col min="7891" max="7891" width="3" style="5" bestFit="1" customWidth="1"/>
    <col min="7892" max="7892" width="17.33203125" style="5" bestFit="1" customWidth="1"/>
    <col min="7893" max="7893" width="15.58203125" style="5" bestFit="1" customWidth="1"/>
    <col min="7894" max="8136" width="9.08203125" style="5"/>
    <col min="8137" max="8137" width="3.33203125" style="5" bestFit="1" customWidth="1"/>
    <col min="8138" max="8138" width="20" style="5" customWidth="1"/>
    <col min="8139" max="8139" width="35.58203125" style="5" bestFit="1" customWidth="1"/>
    <col min="8140" max="8140" width="13.33203125" style="5" customWidth="1"/>
    <col min="8141" max="8141" width="18.9140625" style="5" customWidth="1"/>
    <col min="8142" max="8142" width="19.58203125" style="5" bestFit="1" customWidth="1"/>
    <col min="8143" max="8143" width="18.58203125" style="5" bestFit="1" customWidth="1"/>
    <col min="8144" max="8144" width="24.08203125" style="5" bestFit="1" customWidth="1"/>
    <col min="8145" max="8145" width="24.9140625" style="5" bestFit="1" customWidth="1"/>
    <col min="8146" max="8146" width="35.58203125" style="5" customWidth="1"/>
    <col min="8147" max="8147" width="3" style="5" bestFit="1" customWidth="1"/>
    <col min="8148" max="8148" width="17.33203125" style="5" bestFit="1" customWidth="1"/>
    <col min="8149" max="8149" width="15.58203125" style="5" bestFit="1" customWidth="1"/>
    <col min="8150" max="8392" width="9.08203125" style="5"/>
    <col min="8393" max="8393" width="3.33203125" style="5" bestFit="1" customWidth="1"/>
    <col min="8394" max="8394" width="20" style="5" customWidth="1"/>
    <col min="8395" max="8395" width="35.58203125" style="5" bestFit="1" customWidth="1"/>
    <col min="8396" max="8396" width="13.33203125" style="5" customWidth="1"/>
    <col min="8397" max="8397" width="18.9140625" style="5" customWidth="1"/>
    <col min="8398" max="8398" width="19.58203125" style="5" bestFit="1" customWidth="1"/>
    <col min="8399" max="8399" width="18.58203125" style="5" bestFit="1" customWidth="1"/>
    <col min="8400" max="8400" width="24.08203125" style="5" bestFit="1" customWidth="1"/>
    <col min="8401" max="8401" width="24.9140625" style="5" bestFit="1" customWidth="1"/>
    <col min="8402" max="8402" width="35.58203125" style="5" customWidth="1"/>
    <col min="8403" max="8403" width="3" style="5" bestFit="1" customWidth="1"/>
    <col min="8404" max="8404" width="17.33203125" style="5" bestFit="1" customWidth="1"/>
    <col min="8405" max="8405" width="15.58203125" style="5" bestFit="1" customWidth="1"/>
    <col min="8406" max="8648" width="9.08203125" style="5"/>
    <col min="8649" max="8649" width="3.33203125" style="5" bestFit="1" customWidth="1"/>
    <col min="8650" max="8650" width="20" style="5" customWidth="1"/>
    <col min="8651" max="8651" width="35.58203125" style="5" bestFit="1" customWidth="1"/>
    <col min="8652" max="8652" width="13.33203125" style="5" customWidth="1"/>
    <col min="8653" max="8653" width="18.9140625" style="5" customWidth="1"/>
    <col min="8654" max="8654" width="19.58203125" style="5" bestFit="1" customWidth="1"/>
    <col min="8655" max="8655" width="18.58203125" style="5" bestFit="1" customWidth="1"/>
    <col min="8656" max="8656" width="24.08203125" style="5" bestFit="1" customWidth="1"/>
    <col min="8657" max="8657" width="24.9140625" style="5" bestFit="1" customWidth="1"/>
    <col min="8658" max="8658" width="35.58203125" style="5" customWidth="1"/>
    <col min="8659" max="8659" width="3" style="5" bestFit="1" customWidth="1"/>
    <col min="8660" max="8660" width="17.33203125" style="5" bestFit="1" customWidth="1"/>
    <col min="8661" max="8661" width="15.58203125" style="5" bestFit="1" customWidth="1"/>
    <col min="8662" max="8904" width="9.08203125" style="5"/>
    <col min="8905" max="8905" width="3.33203125" style="5" bestFit="1" customWidth="1"/>
    <col min="8906" max="8906" width="20" style="5" customWidth="1"/>
    <col min="8907" max="8907" width="35.58203125" style="5" bestFit="1" customWidth="1"/>
    <col min="8908" max="8908" width="13.33203125" style="5" customWidth="1"/>
    <col min="8909" max="8909" width="18.9140625" style="5" customWidth="1"/>
    <col min="8910" max="8910" width="19.58203125" style="5" bestFit="1" customWidth="1"/>
    <col min="8911" max="8911" width="18.58203125" style="5" bestFit="1" customWidth="1"/>
    <col min="8912" max="8912" width="24.08203125" style="5" bestFit="1" customWidth="1"/>
    <col min="8913" max="8913" width="24.9140625" style="5" bestFit="1" customWidth="1"/>
    <col min="8914" max="8914" width="35.58203125" style="5" customWidth="1"/>
    <col min="8915" max="8915" width="3" style="5" bestFit="1" customWidth="1"/>
    <col min="8916" max="8916" width="17.33203125" style="5" bestFit="1" customWidth="1"/>
    <col min="8917" max="8917" width="15.58203125" style="5" bestFit="1" customWidth="1"/>
    <col min="8918" max="9160" width="9.08203125" style="5"/>
    <col min="9161" max="9161" width="3.33203125" style="5" bestFit="1" customWidth="1"/>
    <col min="9162" max="9162" width="20" style="5" customWidth="1"/>
    <col min="9163" max="9163" width="35.58203125" style="5" bestFit="1" customWidth="1"/>
    <col min="9164" max="9164" width="13.33203125" style="5" customWidth="1"/>
    <col min="9165" max="9165" width="18.9140625" style="5" customWidth="1"/>
    <col min="9166" max="9166" width="19.58203125" style="5" bestFit="1" customWidth="1"/>
    <col min="9167" max="9167" width="18.58203125" style="5" bestFit="1" customWidth="1"/>
    <col min="9168" max="9168" width="24.08203125" style="5" bestFit="1" customWidth="1"/>
    <col min="9169" max="9169" width="24.9140625" style="5" bestFit="1" customWidth="1"/>
    <col min="9170" max="9170" width="35.58203125" style="5" customWidth="1"/>
    <col min="9171" max="9171" width="3" style="5" bestFit="1" customWidth="1"/>
    <col min="9172" max="9172" width="17.33203125" style="5" bestFit="1" customWidth="1"/>
    <col min="9173" max="9173" width="15.58203125" style="5" bestFit="1" customWidth="1"/>
    <col min="9174" max="9416" width="9.08203125" style="5"/>
    <col min="9417" max="9417" width="3.33203125" style="5" bestFit="1" customWidth="1"/>
    <col min="9418" max="9418" width="20" style="5" customWidth="1"/>
    <col min="9419" max="9419" width="35.58203125" style="5" bestFit="1" customWidth="1"/>
    <col min="9420" max="9420" width="13.33203125" style="5" customWidth="1"/>
    <col min="9421" max="9421" width="18.9140625" style="5" customWidth="1"/>
    <col min="9422" max="9422" width="19.58203125" style="5" bestFit="1" customWidth="1"/>
    <col min="9423" max="9423" width="18.58203125" style="5" bestFit="1" customWidth="1"/>
    <col min="9424" max="9424" width="24.08203125" style="5" bestFit="1" customWidth="1"/>
    <col min="9425" max="9425" width="24.9140625" style="5" bestFit="1" customWidth="1"/>
    <col min="9426" max="9426" width="35.58203125" style="5" customWidth="1"/>
    <col min="9427" max="9427" width="3" style="5" bestFit="1" customWidth="1"/>
    <col min="9428" max="9428" width="17.33203125" style="5" bestFit="1" customWidth="1"/>
    <col min="9429" max="9429" width="15.58203125" style="5" bestFit="1" customWidth="1"/>
    <col min="9430" max="9672" width="9.08203125" style="5"/>
    <col min="9673" max="9673" width="3.33203125" style="5" bestFit="1" customWidth="1"/>
    <col min="9674" max="9674" width="20" style="5" customWidth="1"/>
    <col min="9675" max="9675" width="35.58203125" style="5" bestFit="1" customWidth="1"/>
    <col min="9676" max="9676" width="13.33203125" style="5" customWidth="1"/>
    <col min="9677" max="9677" width="18.9140625" style="5" customWidth="1"/>
    <col min="9678" max="9678" width="19.58203125" style="5" bestFit="1" customWidth="1"/>
    <col min="9679" max="9679" width="18.58203125" style="5" bestFit="1" customWidth="1"/>
    <col min="9680" max="9680" width="24.08203125" style="5" bestFit="1" customWidth="1"/>
    <col min="9681" max="9681" width="24.9140625" style="5" bestFit="1" customWidth="1"/>
    <col min="9682" max="9682" width="35.58203125" style="5" customWidth="1"/>
    <col min="9683" max="9683" width="3" style="5" bestFit="1" customWidth="1"/>
    <col min="9684" max="9684" width="17.33203125" style="5" bestFit="1" customWidth="1"/>
    <col min="9685" max="9685" width="15.58203125" style="5" bestFit="1" customWidth="1"/>
    <col min="9686" max="9928" width="9.08203125" style="5"/>
    <col min="9929" max="9929" width="3.33203125" style="5" bestFit="1" customWidth="1"/>
    <col min="9930" max="9930" width="20" style="5" customWidth="1"/>
    <col min="9931" max="9931" width="35.58203125" style="5" bestFit="1" customWidth="1"/>
    <col min="9932" max="9932" width="13.33203125" style="5" customWidth="1"/>
    <col min="9933" max="9933" width="18.9140625" style="5" customWidth="1"/>
    <col min="9934" max="9934" width="19.58203125" style="5" bestFit="1" customWidth="1"/>
    <col min="9935" max="9935" width="18.58203125" style="5" bestFit="1" customWidth="1"/>
    <col min="9936" max="9936" width="24.08203125" style="5" bestFit="1" customWidth="1"/>
    <col min="9937" max="9937" width="24.9140625" style="5" bestFit="1" customWidth="1"/>
    <col min="9938" max="9938" width="35.58203125" style="5" customWidth="1"/>
    <col min="9939" max="9939" width="3" style="5" bestFit="1" customWidth="1"/>
    <col min="9940" max="9940" width="17.33203125" style="5" bestFit="1" customWidth="1"/>
    <col min="9941" max="9941" width="15.58203125" style="5" bestFit="1" customWidth="1"/>
    <col min="9942" max="10184" width="9.08203125" style="5"/>
    <col min="10185" max="10185" width="3.33203125" style="5" bestFit="1" customWidth="1"/>
    <col min="10186" max="10186" width="20" style="5" customWidth="1"/>
    <col min="10187" max="10187" width="35.58203125" style="5" bestFit="1" customWidth="1"/>
    <col min="10188" max="10188" width="13.33203125" style="5" customWidth="1"/>
    <col min="10189" max="10189" width="18.9140625" style="5" customWidth="1"/>
    <col min="10190" max="10190" width="19.58203125" style="5" bestFit="1" customWidth="1"/>
    <col min="10191" max="10191" width="18.58203125" style="5" bestFit="1" customWidth="1"/>
    <col min="10192" max="10192" width="24.08203125" style="5" bestFit="1" customWidth="1"/>
    <col min="10193" max="10193" width="24.9140625" style="5" bestFit="1" customWidth="1"/>
    <col min="10194" max="10194" width="35.58203125" style="5" customWidth="1"/>
    <col min="10195" max="10195" width="3" style="5" bestFit="1" customWidth="1"/>
    <col min="10196" max="10196" width="17.33203125" style="5" bestFit="1" customWidth="1"/>
    <col min="10197" max="10197" width="15.58203125" style="5" bestFit="1" customWidth="1"/>
    <col min="10198" max="10440" width="9.08203125" style="5"/>
    <col min="10441" max="10441" width="3.33203125" style="5" bestFit="1" customWidth="1"/>
    <col min="10442" max="10442" width="20" style="5" customWidth="1"/>
    <col min="10443" max="10443" width="35.58203125" style="5" bestFit="1" customWidth="1"/>
    <col min="10444" max="10444" width="13.33203125" style="5" customWidth="1"/>
    <col min="10445" max="10445" width="18.9140625" style="5" customWidth="1"/>
    <col min="10446" max="10446" width="19.58203125" style="5" bestFit="1" customWidth="1"/>
    <col min="10447" max="10447" width="18.58203125" style="5" bestFit="1" customWidth="1"/>
    <col min="10448" max="10448" width="24.08203125" style="5" bestFit="1" customWidth="1"/>
    <col min="10449" max="10449" width="24.9140625" style="5" bestFit="1" customWidth="1"/>
    <col min="10450" max="10450" width="35.58203125" style="5" customWidth="1"/>
    <col min="10451" max="10451" width="3" style="5" bestFit="1" customWidth="1"/>
    <col min="10452" max="10452" width="17.33203125" style="5" bestFit="1" customWidth="1"/>
    <col min="10453" max="10453" width="15.58203125" style="5" bestFit="1" customWidth="1"/>
    <col min="10454" max="10696" width="9.08203125" style="5"/>
    <col min="10697" max="10697" width="3.33203125" style="5" bestFit="1" customWidth="1"/>
    <col min="10698" max="10698" width="20" style="5" customWidth="1"/>
    <col min="10699" max="10699" width="35.58203125" style="5" bestFit="1" customWidth="1"/>
    <col min="10700" max="10700" width="13.33203125" style="5" customWidth="1"/>
    <col min="10701" max="10701" width="18.9140625" style="5" customWidth="1"/>
    <col min="10702" max="10702" width="19.58203125" style="5" bestFit="1" customWidth="1"/>
    <col min="10703" max="10703" width="18.58203125" style="5" bestFit="1" customWidth="1"/>
    <col min="10704" max="10704" width="24.08203125" style="5" bestFit="1" customWidth="1"/>
    <col min="10705" max="10705" width="24.9140625" style="5" bestFit="1" customWidth="1"/>
    <col min="10706" max="10706" width="35.58203125" style="5" customWidth="1"/>
    <col min="10707" max="10707" width="3" style="5" bestFit="1" customWidth="1"/>
    <col min="10708" max="10708" width="17.33203125" style="5" bestFit="1" customWidth="1"/>
    <col min="10709" max="10709" width="15.58203125" style="5" bestFit="1" customWidth="1"/>
    <col min="10710" max="10952" width="9.08203125" style="5"/>
    <col min="10953" max="10953" width="3.33203125" style="5" bestFit="1" customWidth="1"/>
    <col min="10954" max="10954" width="20" style="5" customWidth="1"/>
    <col min="10955" max="10955" width="35.58203125" style="5" bestFit="1" customWidth="1"/>
    <col min="10956" max="10956" width="13.33203125" style="5" customWidth="1"/>
    <col min="10957" max="10957" width="18.9140625" style="5" customWidth="1"/>
    <col min="10958" max="10958" width="19.58203125" style="5" bestFit="1" customWidth="1"/>
    <col min="10959" max="10959" width="18.58203125" style="5" bestFit="1" customWidth="1"/>
    <col min="10960" max="10960" width="24.08203125" style="5" bestFit="1" customWidth="1"/>
    <col min="10961" max="10961" width="24.9140625" style="5" bestFit="1" customWidth="1"/>
    <col min="10962" max="10962" width="35.58203125" style="5" customWidth="1"/>
    <col min="10963" max="10963" width="3" style="5" bestFit="1" customWidth="1"/>
    <col min="10964" max="10964" width="17.33203125" style="5" bestFit="1" customWidth="1"/>
    <col min="10965" max="10965" width="15.58203125" style="5" bestFit="1" customWidth="1"/>
    <col min="10966" max="11208" width="9.08203125" style="5"/>
    <col min="11209" max="11209" width="3.33203125" style="5" bestFit="1" customWidth="1"/>
    <col min="11210" max="11210" width="20" style="5" customWidth="1"/>
    <col min="11211" max="11211" width="35.58203125" style="5" bestFit="1" customWidth="1"/>
    <col min="11212" max="11212" width="13.33203125" style="5" customWidth="1"/>
    <col min="11213" max="11213" width="18.9140625" style="5" customWidth="1"/>
    <col min="11214" max="11214" width="19.58203125" style="5" bestFit="1" customWidth="1"/>
    <col min="11215" max="11215" width="18.58203125" style="5" bestFit="1" customWidth="1"/>
    <col min="11216" max="11216" width="24.08203125" style="5" bestFit="1" customWidth="1"/>
    <col min="11217" max="11217" width="24.9140625" style="5" bestFit="1" customWidth="1"/>
    <col min="11218" max="11218" width="35.58203125" style="5" customWidth="1"/>
    <col min="11219" max="11219" width="3" style="5" bestFit="1" customWidth="1"/>
    <col min="11220" max="11220" width="17.33203125" style="5" bestFit="1" customWidth="1"/>
    <col min="11221" max="11221" width="15.58203125" style="5" bestFit="1" customWidth="1"/>
    <col min="11222" max="11464" width="9.08203125" style="5"/>
    <col min="11465" max="11465" width="3.33203125" style="5" bestFit="1" customWidth="1"/>
    <col min="11466" max="11466" width="20" style="5" customWidth="1"/>
    <col min="11467" max="11467" width="35.58203125" style="5" bestFit="1" customWidth="1"/>
    <col min="11468" max="11468" width="13.33203125" style="5" customWidth="1"/>
    <col min="11469" max="11469" width="18.9140625" style="5" customWidth="1"/>
    <col min="11470" max="11470" width="19.58203125" style="5" bestFit="1" customWidth="1"/>
    <col min="11471" max="11471" width="18.58203125" style="5" bestFit="1" customWidth="1"/>
    <col min="11472" max="11472" width="24.08203125" style="5" bestFit="1" customWidth="1"/>
    <col min="11473" max="11473" width="24.9140625" style="5" bestFit="1" customWidth="1"/>
    <col min="11474" max="11474" width="35.58203125" style="5" customWidth="1"/>
    <col min="11475" max="11475" width="3" style="5" bestFit="1" customWidth="1"/>
    <col min="11476" max="11476" width="17.33203125" style="5" bestFit="1" customWidth="1"/>
    <col min="11477" max="11477" width="15.58203125" style="5" bestFit="1" customWidth="1"/>
    <col min="11478" max="11720" width="9.08203125" style="5"/>
    <col min="11721" max="11721" width="3.33203125" style="5" bestFit="1" customWidth="1"/>
    <col min="11722" max="11722" width="20" style="5" customWidth="1"/>
    <col min="11723" max="11723" width="35.58203125" style="5" bestFit="1" customWidth="1"/>
    <col min="11724" max="11724" width="13.33203125" style="5" customWidth="1"/>
    <col min="11725" max="11725" width="18.9140625" style="5" customWidth="1"/>
    <col min="11726" max="11726" width="19.58203125" style="5" bestFit="1" customWidth="1"/>
    <col min="11727" max="11727" width="18.58203125" style="5" bestFit="1" customWidth="1"/>
    <col min="11728" max="11728" width="24.08203125" style="5" bestFit="1" customWidth="1"/>
    <col min="11729" max="11729" width="24.9140625" style="5" bestFit="1" customWidth="1"/>
    <col min="11730" max="11730" width="35.58203125" style="5" customWidth="1"/>
    <col min="11731" max="11731" width="3" style="5" bestFit="1" customWidth="1"/>
    <col min="11732" max="11732" width="17.33203125" style="5" bestFit="1" customWidth="1"/>
    <col min="11733" max="11733" width="15.58203125" style="5" bestFit="1" customWidth="1"/>
    <col min="11734" max="11976" width="9.08203125" style="5"/>
    <col min="11977" max="11977" width="3.33203125" style="5" bestFit="1" customWidth="1"/>
    <col min="11978" max="11978" width="20" style="5" customWidth="1"/>
    <col min="11979" max="11979" width="35.58203125" style="5" bestFit="1" customWidth="1"/>
    <col min="11980" max="11980" width="13.33203125" style="5" customWidth="1"/>
    <col min="11981" max="11981" width="18.9140625" style="5" customWidth="1"/>
    <col min="11982" max="11982" width="19.58203125" style="5" bestFit="1" customWidth="1"/>
    <col min="11983" max="11983" width="18.58203125" style="5" bestFit="1" customWidth="1"/>
    <col min="11984" max="11984" width="24.08203125" style="5" bestFit="1" customWidth="1"/>
    <col min="11985" max="11985" width="24.9140625" style="5" bestFit="1" customWidth="1"/>
    <col min="11986" max="11986" width="35.58203125" style="5" customWidth="1"/>
    <col min="11987" max="11987" width="3" style="5" bestFit="1" customWidth="1"/>
    <col min="11988" max="11988" width="17.33203125" style="5" bestFit="1" customWidth="1"/>
    <col min="11989" max="11989" width="15.58203125" style="5" bestFit="1" customWidth="1"/>
    <col min="11990" max="12232" width="9.08203125" style="5"/>
    <col min="12233" max="12233" width="3.33203125" style="5" bestFit="1" customWidth="1"/>
    <col min="12234" max="12234" width="20" style="5" customWidth="1"/>
    <col min="12235" max="12235" width="35.58203125" style="5" bestFit="1" customWidth="1"/>
    <col min="12236" max="12236" width="13.33203125" style="5" customWidth="1"/>
    <col min="12237" max="12237" width="18.9140625" style="5" customWidth="1"/>
    <col min="12238" max="12238" width="19.58203125" style="5" bestFit="1" customWidth="1"/>
    <col min="12239" max="12239" width="18.58203125" style="5" bestFit="1" customWidth="1"/>
    <col min="12240" max="12240" width="24.08203125" style="5" bestFit="1" customWidth="1"/>
    <col min="12241" max="12241" width="24.9140625" style="5" bestFit="1" customWidth="1"/>
    <col min="12242" max="12242" width="35.58203125" style="5" customWidth="1"/>
    <col min="12243" max="12243" width="3" style="5" bestFit="1" customWidth="1"/>
    <col min="12244" max="12244" width="17.33203125" style="5" bestFit="1" customWidth="1"/>
    <col min="12245" max="12245" width="15.58203125" style="5" bestFit="1" customWidth="1"/>
    <col min="12246" max="12488" width="9.08203125" style="5"/>
    <col min="12489" max="12489" width="3.33203125" style="5" bestFit="1" customWidth="1"/>
    <col min="12490" max="12490" width="20" style="5" customWidth="1"/>
    <col min="12491" max="12491" width="35.58203125" style="5" bestFit="1" customWidth="1"/>
    <col min="12492" max="12492" width="13.33203125" style="5" customWidth="1"/>
    <col min="12493" max="12493" width="18.9140625" style="5" customWidth="1"/>
    <col min="12494" max="12494" width="19.58203125" style="5" bestFit="1" customWidth="1"/>
    <col min="12495" max="12495" width="18.58203125" style="5" bestFit="1" customWidth="1"/>
    <col min="12496" max="12496" width="24.08203125" style="5" bestFit="1" customWidth="1"/>
    <col min="12497" max="12497" width="24.9140625" style="5" bestFit="1" customWidth="1"/>
    <col min="12498" max="12498" width="35.58203125" style="5" customWidth="1"/>
    <col min="12499" max="12499" width="3" style="5" bestFit="1" customWidth="1"/>
    <col min="12500" max="12500" width="17.33203125" style="5" bestFit="1" customWidth="1"/>
    <col min="12501" max="12501" width="15.58203125" style="5" bestFit="1" customWidth="1"/>
    <col min="12502" max="12744" width="9.08203125" style="5"/>
    <col min="12745" max="12745" width="3.33203125" style="5" bestFit="1" customWidth="1"/>
    <col min="12746" max="12746" width="20" style="5" customWidth="1"/>
    <col min="12747" max="12747" width="35.58203125" style="5" bestFit="1" customWidth="1"/>
    <col min="12748" max="12748" width="13.33203125" style="5" customWidth="1"/>
    <col min="12749" max="12749" width="18.9140625" style="5" customWidth="1"/>
    <col min="12750" max="12750" width="19.58203125" style="5" bestFit="1" customWidth="1"/>
    <col min="12751" max="12751" width="18.58203125" style="5" bestFit="1" customWidth="1"/>
    <col min="12752" max="12752" width="24.08203125" style="5" bestFit="1" customWidth="1"/>
    <col min="12753" max="12753" width="24.9140625" style="5" bestFit="1" customWidth="1"/>
    <col min="12754" max="12754" width="35.58203125" style="5" customWidth="1"/>
    <col min="12755" max="12755" width="3" style="5" bestFit="1" customWidth="1"/>
    <col min="12756" max="12756" width="17.33203125" style="5" bestFit="1" customWidth="1"/>
    <col min="12757" max="12757" width="15.58203125" style="5" bestFit="1" customWidth="1"/>
    <col min="12758" max="13000" width="9.08203125" style="5"/>
    <col min="13001" max="13001" width="3.33203125" style="5" bestFit="1" customWidth="1"/>
    <col min="13002" max="13002" width="20" style="5" customWidth="1"/>
    <col min="13003" max="13003" width="35.58203125" style="5" bestFit="1" customWidth="1"/>
    <col min="13004" max="13004" width="13.33203125" style="5" customWidth="1"/>
    <col min="13005" max="13005" width="18.9140625" style="5" customWidth="1"/>
    <col min="13006" max="13006" width="19.58203125" style="5" bestFit="1" customWidth="1"/>
    <col min="13007" max="13007" width="18.58203125" style="5" bestFit="1" customWidth="1"/>
    <col min="13008" max="13008" width="24.08203125" style="5" bestFit="1" customWidth="1"/>
    <col min="13009" max="13009" width="24.9140625" style="5" bestFit="1" customWidth="1"/>
    <col min="13010" max="13010" width="35.58203125" style="5" customWidth="1"/>
    <col min="13011" max="13011" width="3" style="5" bestFit="1" customWidth="1"/>
    <col min="13012" max="13012" width="17.33203125" style="5" bestFit="1" customWidth="1"/>
    <col min="13013" max="13013" width="15.58203125" style="5" bestFit="1" customWidth="1"/>
    <col min="13014" max="13256" width="9.08203125" style="5"/>
    <col min="13257" max="13257" width="3.33203125" style="5" bestFit="1" customWidth="1"/>
    <col min="13258" max="13258" width="20" style="5" customWidth="1"/>
    <col min="13259" max="13259" width="35.58203125" style="5" bestFit="1" customWidth="1"/>
    <col min="13260" max="13260" width="13.33203125" style="5" customWidth="1"/>
    <col min="13261" max="13261" width="18.9140625" style="5" customWidth="1"/>
    <col min="13262" max="13262" width="19.58203125" style="5" bestFit="1" customWidth="1"/>
    <col min="13263" max="13263" width="18.58203125" style="5" bestFit="1" customWidth="1"/>
    <col min="13264" max="13264" width="24.08203125" style="5" bestFit="1" customWidth="1"/>
    <col min="13265" max="13265" width="24.9140625" style="5" bestFit="1" customWidth="1"/>
    <col min="13266" max="13266" width="35.58203125" style="5" customWidth="1"/>
    <col min="13267" max="13267" width="3" style="5" bestFit="1" customWidth="1"/>
    <col min="13268" max="13268" width="17.33203125" style="5" bestFit="1" customWidth="1"/>
    <col min="13269" max="13269" width="15.58203125" style="5" bestFit="1" customWidth="1"/>
    <col min="13270" max="13512" width="9.08203125" style="5"/>
    <col min="13513" max="13513" width="3.33203125" style="5" bestFit="1" customWidth="1"/>
    <col min="13514" max="13514" width="20" style="5" customWidth="1"/>
    <col min="13515" max="13515" width="35.58203125" style="5" bestFit="1" customWidth="1"/>
    <col min="13516" max="13516" width="13.33203125" style="5" customWidth="1"/>
    <col min="13517" max="13517" width="18.9140625" style="5" customWidth="1"/>
    <col min="13518" max="13518" width="19.58203125" style="5" bestFit="1" customWidth="1"/>
    <col min="13519" max="13519" width="18.58203125" style="5" bestFit="1" customWidth="1"/>
    <col min="13520" max="13520" width="24.08203125" style="5" bestFit="1" customWidth="1"/>
    <col min="13521" max="13521" width="24.9140625" style="5" bestFit="1" customWidth="1"/>
    <col min="13522" max="13522" width="35.58203125" style="5" customWidth="1"/>
    <col min="13523" max="13523" width="3" style="5" bestFit="1" customWidth="1"/>
    <col min="13524" max="13524" width="17.33203125" style="5" bestFit="1" customWidth="1"/>
    <col min="13525" max="13525" width="15.58203125" style="5" bestFit="1" customWidth="1"/>
    <col min="13526" max="13768" width="9.08203125" style="5"/>
    <col min="13769" max="13769" width="3.33203125" style="5" bestFit="1" customWidth="1"/>
    <col min="13770" max="13770" width="20" style="5" customWidth="1"/>
    <col min="13771" max="13771" width="35.58203125" style="5" bestFit="1" customWidth="1"/>
    <col min="13772" max="13772" width="13.33203125" style="5" customWidth="1"/>
    <col min="13773" max="13773" width="18.9140625" style="5" customWidth="1"/>
    <col min="13774" max="13774" width="19.58203125" style="5" bestFit="1" customWidth="1"/>
    <col min="13775" max="13775" width="18.58203125" style="5" bestFit="1" customWidth="1"/>
    <col min="13776" max="13776" width="24.08203125" style="5" bestFit="1" customWidth="1"/>
    <col min="13777" max="13777" width="24.9140625" style="5" bestFit="1" customWidth="1"/>
    <col min="13778" max="13778" width="35.58203125" style="5" customWidth="1"/>
    <col min="13779" max="13779" width="3" style="5" bestFit="1" customWidth="1"/>
    <col min="13780" max="13780" width="17.33203125" style="5" bestFit="1" customWidth="1"/>
    <col min="13781" max="13781" width="15.58203125" style="5" bestFit="1" customWidth="1"/>
    <col min="13782" max="14024" width="9.08203125" style="5"/>
    <col min="14025" max="14025" width="3.33203125" style="5" bestFit="1" customWidth="1"/>
    <col min="14026" max="14026" width="20" style="5" customWidth="1"/>
    <col min="14027" max="14027" width="35.58203125" style="5" bestFit="1" customWidth="1"/>
    <col min="14028" max="14028" width="13.33203125" style="5" customWidth="1"/>
    <col min="14029" max="14029" width="18.9140625" style="5" customWidth="1"/>
    <col min="14030" max="14030" width="19.58203125" style="5" bestFit="1" customWidth="1"/>
    <col min="14031" max="14031" width="18.58203125" style="5" bestFit="1" customWidth="1"/>
    <col min="14032" max="14032" width="24.08203125" style="5" bestFit="1" customWidth="1"/>
    <col min="14033" max="14033" width="24.9140625" style="5" bestFit="1" customWidth="1"/>
    <col min="14034" max="14034" width="35.58203125" style="5" customWidth="1"/>
    <col min="14035" max="14035" width="3" style="5" bestFit="1" customWidth="1"/>
    <col min="14036" max="14036" width="17.33203125" style="5" bestFit="1" customWidth="1"/>
    <col min="14037" max="14037" width="15.58203125" style="5" bestFit="1" customWidth="1"/>
    <col min="14038" max="14280" width="9.08203125" style="5"/>
    <col min="14281" max="14281" width="3.33203125" style="5" bestFit="1" customWidth="1"/>
    <col min="14282" max="14282" width="20" style="5" customWidth="1"/>
    <col min="14283" max="14283" width="35.58203125" style="5" bestFit="1" customWidth="1"/>
    <col min="14284" max="14284" width="13.33203125" style="5" customWidth="1"/>
    <col min="14285" max="14285" width="18.9140625" style="5" customWidth="1"/>
    <col min="14286" max="14286" width="19.58203125" style="5" bestFit="1" customWidth="1"/>
    <col min="14287" max="14287" width="18.58203125" style="5" bestFit="1" customWidth="1"/>
    <col min="14288" max="14288" width="24.08203125" style="5" bestFit="1" customWidth="1"/>
    <col min="14289" max="14289" width="24.9140625" style="5" bestFit="1" customWidth="1"/>
    <col min="14290" max="14290" width="35.58203125" style="5" customWidth="1"/>
    <col min="14291" max="14291" width="3" style="5" bestFit="1" customWidth="1"/>
    <col min="14292" max="14292" width="17.33203125" style="5" bestFit="1" customWidth="1"/>
    <col min="14293" max="14293" width="15.58203125" style="5" bestFit="1" customWidth="1"/>
    <col min="14294" max="14536" width="9.08203125" style="5"/>
    <col min="14537" max="14537" width="3.33203125" style="5" bestFit="1" customWidth="1"/>
    <col min="14538" max="14538" width="20" style="5" customWidth="1"/>
    <col min="14539" max="14539" width="35.58203125" style="5" bestFit="1" customWidth="1"/>
    <col min="14540" max="14540" width="13.33203125" style="5" customWidth="1"/>
    <col min="14541" max="14541" width="18.9140625" style="5" customWidth="1"/>
    <col min="14542" max="14542" width="19.58203125" style="5" bestFit="1" customWidth="1"/>
    <col min="14543" max="14543" width="18.58203125" style="5" bestFit="1" customWidth="1"/>
    <col min="14544" max="14544" width="24.08203125" style="5" bestFit="1" customWidth="1"/>
    <col min="14545" max="14545" width="24.9140625" style="5" bestFit="1" customWidth="1"/>
    <col min="14546" max="14546" width="35.58203125" style="5" customWidth="1"/>
    <col min="14547" max="14547" width="3" style="5" bestFit="1" customWidth="1"/>
    <col min="14548" max="14548" width="17.33203125" style="5" bestFit="1" customWidth="1"/>
    <col min="14549" max="14549" width="15.58203125" style="5" bestFit="1" customWidth="1"/>
    <col min="14550" max="14792" width="9.08203125" style="5"/>
    <col min="14793" max="14793" width="3.33203125" style="5" bestFit="1" customWidth="1"/>
    <col min="14794" max="14794" width="20" style="5" customWidth="1"/>
    <col min="14795" max="14795" width="35.58203125" style="5" bestFit="1" customWidth="1"/>
    <col min="14796" max="14796" width="13.33203125" style="5" customWidth="1"/>
    <col min="14797" max="14797" width="18.9140625" style="5" customWidth="1"/>
    <col min="14798" max="14798" width="19.58203125" style="5" bestFit="1" customWidth="1"/>
    <col min="14799" max="14799" width="18.58203125" style="5" bestFit="1" customWidth="1"/>
    <col min="14800" max="14800" width="24.08203125" style="5" bestFit="1" customWidth="1"/>
    <col min="14801" max="14801" width="24.9140625" style="5" bestFit="1" customWidth="1"/>
    <col min="14802" max="14802" width="35.58203125" style="5" customWidth="1"/>
    <col min="14803" max="14803" width="3" style="5" bestFit="1" customWidth="1"/>
    <col min="14804" max="14804" width="17.33203125" style="5" bestFit="1" customWidth="1"/>
    <col min="14805" max="14805" width="15.58203125" style="5" bestFit="1" customWidth="1"/>
    <col min="14806" max="15048" width="9.08203125" style="5"/>
    <col min="15049" max="15049" width="3.33203125" style="5" bestFit="1" customWidth="1"/>
    <col min="15050" max="15050" width="20" style="5" customWidth="1"/>
    <col min="15051" max="15051" width="35.58203125" style="5" bestFit="1" customWidth="1"/>
    <col min="15052" max="15052" width="13.33203125" style="5" customWidth="1"/>
    <col min="15053" max="15053" width="18.9140625" style="5" customWidth="1"/>
    <col min="15054" max="15054" width="19.58203125" style="5" bestFit="1" customWidth="1"/>
    <col min="15055" max="15055" width="18.58203125" style="5" bestFit="1" customWidth="1"/>
    <col min="15056" max="15056" width="24.08203125" style="5" bestFit="1" customWidth="1"/>
    <col min="15057" max="15057" width="24.9140625" style="5" bestFit="1" customWidth="1"/>
    <col min="15058" max="15058" width="35.58203125" style="5" customWidth="1"/>
    <col min="15059" max="15059" width="3" style="5" bestFit="1" customWidth="1"/>
    <col min="15060" max="15060" width="17.33203125" style="5" bestFit="1" customWidth="1"/>
    <col min="15061" max="15061" width="15.58203125" style="5" bestFit="1" customWidth="1"/>
    <col min="15062" max="15304" width="9.08203125" style="5"/>
    <col min="15305" max="15305" width="3.33203125" style="5" bestFit="1" customWidth="1"/>
    <col min="15306" max="15306" width="20" style="5" customWidth="1"/>
    <col min="15307" max="15307" width="35.58203125" style="5" bestFit="1" customWidth="1"/>
    <col min="15308" max="15308" width="13.33203125" style="5" customWidth="1"/>
    <col min="15309" max="15309" width="18.9140625" style="5" customWidth="1"/>
    <col min="15310" max="15310" width="19.58203125" style="5" bestFit="1" customWidth="1"/>
    <col min="15311" max="15311" width="18.58203125" style="5" bestFit="1" customWidth="1"/>
    <col min="15312" max="15312" width="24.08203125" style="5" bestFit="1" customWidth="1"/>
    <col min="15313" max="15313" width="24.9140625" style="5" bestFit="1" customWidth="1"/>
    <col min="15314" max="15314" width="35.58203125" style="5" customWidth="1"/>
    <col min="15315" max="15315" width="3" style="5" bestFit="1" customWidth="1"/>
    <col min="15316" max="15316" width="17.33203125" style="5" bestFit="1" customWidth="1"/>
    <col min="15317" max="15317" width="15.58203125" style="5" bestFit="1" customWidth="1"/>
    <col min="15318" max="15560" width="9.08203125" style="5"/>
    <col min="15561" max="15561" width="3.33203125" style="5" bestFit="1" customWidth="1"/>
    <col min="15562" max="15562" width="20" style="5" customWidth="1"/>
    <col min="15563" max="15563" width="35.58203125" style="5" bestFit="1" customWidth="1"/>
    <col min="15564" max="15564" width="13.33203125" style="5" customWidth="1"/>
    <col min="15565" max="15565" width="18.9140625" style="5" customWidth="1"/>
    <col min="15566" max="15566" width="19.58203125" style="5" bestFit="1" customWidth="1"/>
    <col min="15567" max="15567" width="18.58203125" style="5" bestFit="1" customWidth="1"/>
    <col min="15568" max="15568" width="24.08203125" style="5" bestFit="1" customWidth="1"/>
    <col min="15569" max="15569" width="24.9140625" style="5" bestFit="1" customWidth="1"/>
    <col min="15570" max="15570" width="35.58203125" style="5" customWidth="1"/>
    <col min="15571" max="15571" width="3" style="5" bestFit="1" customWidth="1"/>
    <col min="15572" max="15572" width="17.33203125" style="5" bestFit="1" customWidth="1"/>
    <col min="15573" max="15573" width="15.58203125" style="5" bestFit="1" customWidth="1"/>
    <col min="15574" max="15816" width="9.08203125" style="5"/>
    <col min="15817" max="15817" width="3.33203125" style="5" bestFit="1" customWidth="1"/>
    <col min="15818" max="15818" width="20" style="5" customWidth="1"/>
    <col min="15819" max="15819" width="35.58203125" style="5" bestFit="1" customWidth="1"/>
    <col min="15820" max="15820" width="13.33203125" style="5" customWidth="1"/>
    <col min="15821" max="15821" width="18.9140625" style="5" customWidth="1"/>
    <col min="15822" max="15822" width="19.58203125" style="5" bestFit="1" customWidth="1"/>
    <col min="15823" max="15823" width="18.58203125" style="5" bestFit="1" customWidth="1"/>
    <col min="15824" max="15824" width="24.08203125" style="5" bestFit="1" customWidth="1"/>
    <col min="15825" max="15825" width="24.9140625" style="5" bestFit="1" customWidth="1"/>
    <col min="15826" max="15826" width="35.58203125" style="5" customWidth="1"/>
    <col min="15827" max="15827" width="3" style="5" bestFit="1" customWidth="1"/>
    <col min="15828" max="15828" width="17.33203125" style="5" bestFit="1" customWidth="1"/>
    <col min="15829" max="15829" width="15.58203125" style="5" bestFit="1" customWidth="1"/>
    <col min="15830" max="16072" width="9.08203125" style="5"/>
    <col min="16073" max="16073" width="3.33203125" style="5" bestFit="1" customWidth="1"/>
    <col min="16074" max="16074" width="20" style="5" customWidth="1"/>
    <col min="16075" max="16075" width="35.58203125" style="5" bestFit="1" customWidth="1"/>
    <col min="16076" max="16076" width="13.33203125" style="5" customWidth="1"/>
    <col min="16077" max="16077" width="18.9140625" style="5" customWidth="1"/>
    <col min="16078" max="16078" width="19.58203125" style="5" bestFit="1" customWidth="1"/>
    <col min="16079" max="16079" width="18.58203125" style="5" bestFit="1" customWidth="1"/>
    <col min="16080" max="16080" width="24.08203125" style="5" bestFit="1" customWidth="1"/>
    <col min="16081" max="16081" width="24.9140625" style="5" bestFit="1" customWidth="1"/>
    <col min="16082" max="16082" width="35.58203125" style="5" customWidth="1"/>
    <col min="16083" max="16083" width="3" style="5" bestFit="1" customWidth="1"/>
    <col min="16084" max="16084" width="17.33203125" style="5" bestFit="1" customWidth="1"/>
    <col min="16085" max="16085" width="15.58203125" style="5" bestFit="1" customWidth="1"/>
    <col min="16086" max="16384" width="9.08203125" style="5"/>
  </cols>
  <sheetData>
    <row r="1" spans="1:8" s="1" customFormat="1" ht="13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4" t="s">
        <v>7</v>
      </c>
    </row>
    <row r="2" spans="1:8" ht="13.25" x14ac:dyDescent="0.25">
      <c r="A2" s="5">
        <v>1</v>
      </c>
      <c r="B2" s="6" t="s">
        <v>8</v>
      </c>
      <c r="C2" s="7" t="s">
        <v>9</v>
      </c>
      <c r="D2" s="7" t="s">
        <v>9</v>
      </c>
      <c r="E2" s="7" t="s">
        <v>9</v>
      </c>
      <c r="F2" s="7" t="s">
        <v>10</v>
      </c>
      <c r="G2" s="8" t="s">
        <v>11</v>
      </c>
      <c r="H2" s="9" t="s">
        <v>158</v>
      </c>
    </row>
    <row r="3" spans="1:8" ht="13.25" x14ac:dyDescent="0.25">
      <c r="A3" s="5">
        <v>2</v>
      </c>
      <c r="B3" s="6" t="s">
        <v>13</v>
      </c>
      <c r="C3" s="7" t="s">
        <v>10</v>
      </c>
      <c r="D3" s="8" t="s">
        <v>11</v>
      </c>
      <c r="E3" s="9" t="s">
        <v>14</v>
      </c>
      <c r="F3" s="7" t="s">
        <v>15</v>
      </c>
      <c r="G3" s="8" t="s">
        <v>16</v>
      </c>
      <c r="H3" s="9" t="s">
        <v>14</v>
      </c>
    </row>
    <row r="4" spans="1:8" ht="13.25" x14ac:dyDescent="0.25">
      <c r="A4" s="5">
        <v>3</v>
      </c>
      <c r="B4" s="6" t="s">
        <v>18</v>
      </c>
      <c r="C4" s="7" t="s">
        <v>10</v>
      </c>
      <c r="D4" s="8" t="s">
        <v>19</v>
      </c>
      <c r="E4" s="9" t="s">
        <v>20</v>
      </c>
      <c r="F4" s="7" t="s">
        <v>16</v>
      </c>
      <c r="G4" s="8" t="s">
        <v>21</v>
      </c>
      <c r="H4" s="9" t="s">
        <v>58</v>
      </c>
    </row>
    <row r="5" spans="1:8" ht="13.25" x14ac:dyDescent="0.25">
      <c r="A5" s="5">
        <v>4</v>
      </c>
      <c r="B5" s="6" t="s">
        <v>23</v>
      </c>
      <c r="C5" s="7" t="s">
        <v>10</v>
      </c>
      <c r="D5" s="8" t="s">
        <v>11</v>
      </c>
      <c r="E5" s="9" t="s">
        <v>14</v>
      </c>
      <c r="F5" s="7" t="s">
        <v>24</v>
      </c>
      <c r="G5" s="8" t="s">
        <v>25</v>
      </c>
      <c r="H5" s="9" t="s">
        <v>63</v>
      </c>
    </row>
    <row r="6" spans="1:8" ht="13.25" x14ac:dyDescent="0.25">
      <c r="A6" s="5">
        <v>5</v>
      </c>
      <c r="B6" s="6" t="s">
        <v>27</v>
      </c>
      <c r="C6" s="7" t="s">
        <v>10</v>
      </c>
      <c r="D6" s="8" t="s">
        <v>11</v>
      </c>
      <c r="E6" s="9" t="s">
        <v>14</v>
      </c>
      <c r="F6" s="7" t="s">
        <v>28</v>
      </c>
      <c r="G6" s="8" t="s">
        <v>29</v>
      </c>
      <c r="H6" s="9" t="s">
        <v>159</v>
      </c>
    </row>
    <row r="7" spans="1:8" ht="13.25" x14ac:dyDescent="0.25">
      <c r="A7" s="5">
        <v>6</v>
      </c>
      <c r="B7" s="6" t="s">
        <v>31</v>
      </c>
      <c r="C7" s="7" t="s">
        <v>10</v>
      </c>
      <c r="D7" s="8" t="s">
        <v>11</v>
      </c>
      <c r="E7" s="9" t="s">
        <v>14</v>
      </c>
      <c r="F7" s="7" t="s">
        <v>32</v>
      </c>
      <c r="G7" s="8" t="s">
        <v>19</v>
      </c>
      <c r="H7" s="9" t="s">
        <v>160</v>
      </c>
    </row>
    <row r="8" spans="1:8" ht="13.25" x14ac:dyDescent="0.25">
      <c r="A8" s="5">
        <v>7</v>
      </c>
      <c r="B8" s="6" t="s">
        <v>33</v>
      </c>
      <c r="C8" s="7" t="s">
        <v>10</v>
      </c>
      <c r="D8" s="8" t="s">
        <v>11</v>
      </c>
      <c r="E8" s="9" t="s">
        <v>14</v>
      </c>
      <c r="F8" s="7" t="s">
        <v>34</v>
      </c>
      <c r="G8" s="8" t="s">
        <v>35</v>
      </c>
      <c r="H8" s="9" t="s">
        <v>161</v>
      </c>
    </row>
    <row r="9" spans="1:8" ht="13.25" x14ac:dyDescent="0.25">
      <c r="A9" s="5">
        <v>8</v>
      </c>
      <c r="B9" s="6" t="s">
        <v>37</v>
      </c>
      <c r="C9" s="7" t="s">
        <v>10</v>
      </c>
      <c r="D9" s="8" t="s">
        <v>11</v>
      </c>
      <c r="E9" s="9" t="s">
        <v>14</v>
      </c>
      <c r="F9" s="7" t="s">
        <v>38</v>
      </c>
      <c r="G9" s="8"/>
      <c r="H9" s="9" t="s">
        <v>162</v>
      </c>
    </row>
    <row r="10" spans="1:8" ht="13.25" x14ac:dyDescent="0.25">
      <c r="A10" s="5">
        <v>9</v>
      </c>
      <c r="B10" s="6" t="s">
        <v>40</v>
      </c>
      <c r="C10" s="7" t="s">
        <v>10</v>
      </c>
      <c r="D10" s="8" t="s">
        <v>11</v>
      </c>
      <c r="E10" s="9" t="s">
        <v>14</v>
      </c>
      <c r="F10" s="7" t="s">
        <v>41</v>
      </c>
      <c r="G10" s="8"/>
      <c r="H10" s="9" t="s">
        <v>163</v>
      </c>
    </row>
    <row r="11" spans="1:8" ht="13.25" x14ac:dyDescent="0.25">
      <c r="A11" s="5">
        <v>10</v>
      </c>
      <c r="B11" s="6" t="s">
        <v>43</v>
      </c>
      <c r="C11" s="7" t="s">
        <v>10</v>
      </c>
      <c r="D11" s="8" t="s">
        <v>11</v>
      </c>
      <c r="E11" s="9" t="s">
        <v>14</v>
      </c>
      <c r="F11" s="7" t="s">
        <v>29</v>
      </c>
      <c r="G11" s="8"/>
      <c r="H11" s="9" t="s">
        <v>59</v>
      </c>
    </row>
    <row r="12" spans="1:8" ht="13.25" x14ac:dyDescent="0.25">
      <c r="A12" s="5">
        <v>11</v>
      </c>
      <c r="B12" s="6" t="s">
        <v>45</v>
      </c>
      <c r="C12" s="7" t="s">
        <v>10</v>
      </c>
      <c r="D12" s="8" t="s">
        <v>11</v>
      </c>
      <c r="E12" s="9" t="s">
        <v>14</v>
      </c>
      <c r="F12" s="7" t="s">
        <v>46</v>
      </c>
      <c r="G12" s="8"/>
      <c r="H12" s="9" t="s">
        <v>164</v>
      </c>
    </row>
    <row r="13" spans="1:8" ht="13.25" x14ac:dyDescent="0.25">
      <c r="A13" s="5">
        <v>12</v>
      </c>
      <c r="B13" s="6" t="s">
        <v>48</v>
      </c>
      <c r="C13" s="7" t="s">
        <v>10</v>
      </c>
      <c r="D13" s="8" t="s">
        <v>11</v>
      </c>
      <c r="E13" s="9" t="s">
        <v>14</v>
      </c>
      <c r="F13" s="7" t="s">
        <v>49</v>
      </c>
      <c r="G13" s="8"/>
      <c r="H13" s="9" t="s">
        <v>165</v>
      </c>
    </row>
    <row r="14" spans="1:8" ht="13.25" x14ac:dyDescent="0.25">
      <c r="A14" s="5">
        <v>13</v>
      </c>
      <c r="B14" s="6" t="s">
        <v>51</v>
      </c>
      <c r="C14" s="7" t="s">
        <v>10</v>
      </c>
      <c r="D14" s="8" t="s">
        <v>11</v>
      </c>
      <c r="E14" s="9" t="s">
        <v>14</v>
      </c>
      <c r="F14" s="7" t="s">
        <v>35</v>
      </c>
      <c r="G14" s="8"/>
      <c r="H14" s="9" t="s">
        <v>166</v>
      </c>
    </row>
    <row r="15" spans="1:8" ht="13.25" x14ac:dyDescent="0.25">
      <c r="A15" s="5">
        <v>14</v>
      </c>
      <c r="B15" s="6" t="s">
        <v>53</v>
      </c>
      <c r="C15" s="7" t="s">
        <v>10</v>
      </c>
      <c r="D15" s="8" t="s">
        <v>11</v>
      </c>
      <c r="E15" s="9" t="s">
        <v>14</v>
      </c>
      <c r="F15" s="7"/>
      <c r="G15" s="8"/>
      <c r="H15" s="9" t="s">
        <v>20</v>
      </c>
    </row>
    <row r="16" spans="1:8" ht="13.25" x14ac:dyDescent="0.25">
      <c r="A16" s="5">
        <v>15</v>
      </c>
      <c r="B16" s="6" t="s">
        <v>55</v>
      </c>
      <c r="C16" s="7" t="s">
        <v>10</v>
      </c>
      <c r="D16" s="8" t="s">
        <v>11</v>
      </c>
      <c r="E16" s="9" t="s">
        <v>14</v>
      </c>
      <c r="F16" s="7"/>
      <c r="G16" s="8"/>
      <c r="H16" s="9" t="s">
        <v>64</v>
      </c>
    </row>
    <row r="17" spans="1:8" ht="13.25" x14ac:dyDescent="0.25">
      <c r="A17" s="5">
        <v>16</v>
      </c>
      <c r="B17" s="5" t="s">
        <v>167</v>
      </c>
      <c r="F17" s="7"/>
      <c r="G17" s="8"/>
      <c r="H17" s="9" t="s">
        <v>39</v>
      </c>
    </row>
    <row r="18" spans="1:8" ht="13.25" x14ac:dyDescent="0.25">
      <c r="A18" s="5">
        <v>17</v>
      </c>
      <c r="B18" s="5" t="s">
        <v>168</v>
      </c>
      <c r="F18" s="7"/>
      <c r="G18" s="8"/>
      <c r="H18" s="9" t="s">
        <v>36</v>
      </c>
    </row>
    <row r="19" spans="1:8" ht="13.25" x14ac:dyDescent="0.25">
      <c r="A19" s="5">
        <v>18</v>
      </c>
      <c r="B19" s="5" t="s">
        <v>169</v>
      </c>
      <c r="F19" s="7"/>
      <c r="G19" s="8"/>
      <c r="H19" s="9" t="s">
        <v>170</v>
      </c>
    </row>
    <row r="20" spans="1:8" ht="13.25" x14ac:dyDescent="0.25">
      <c r="A20" s="5">
        <v>19</v>
      </c>
      <c r="B20" s="5" t="s">
        <v>171</v>
      </c>
      <c r="F20" s="7"/>
      <c r="G20" s="8"/>
      <c r="H20" s="9" t="s">
        <v>172</v>
      </c>
    </row>
    <row r="21" spans="1:8" ht="13.25" x14ac:dyDescent="0.25">
      <c r="A21" s="5">
        <v>20</v>
      </c>
      <c r="B21" s="5" t="s">
        <v>57</v>
      </c>
      <c r="C21" s="7" t="s">
        <v>15</v>
      </c>
      <c r="D21" s="8" t="s">
        <v>11</v>
      </c>
      <c r="E21" s="9" t="s">
        <v>58</v>
      </c>
      <c r="F21" s="7"/>
      <c r="G21" s="8"/>
      <c r="H21" s="9" t="s">
        <v>56</v>
      </c>
    </row>
    <row r="22" spans="1:8" ht="13.25" x14ac:dyDescent="0.25">
      <c r="A22" s="5">
        <v>21</v>
      </c>
      <c r="B22" s="5" t="s">
        <v>65</v>
      </c>
      <c r="C22" s="7" t="s">
        <v>15</v>
      </c>
      <c r="D22" s="8" t="s">
        <v>11</v>
      </c>
      <c r="E22" s="9" t="s">
        <v>63</v>
      </c>
      <c r="F22" s="7"/>
      <c r="G22" s="8"/>
      <c r="H22" s="9" t="s">
        <v>173</v>
      </c>
    </row>
    <row r="23" spans="1:8" ht="13.25" x14ac:dyDescent="0.25">
      <c r="A23" s="5">
        <v>22</v>
      </c>
      <c r="B23" s="5" t="s">
        <v>75</v>
      </c>
      <c r="C23" s="7" t="s">
        <v>15</v>
      </c>
      <c r="D23" s="8" t="s">
        <v>11</v>
      </c>
      <c r="E23" s="9" t="s">
        <v>63</v>
      </c>
      <c r="F23" s="7"/>
      <c r="G23" s="8"/>
      <c r="H23" s="9" t="s">
        <v>54</v>
      </c>
    </row>
    <row r="24" spans="1:8" ht="13.25" x14ac:dyDescent="0.25">
      <c r="A24" s="5">
        <v>23</v>
      </c>
      <c r="B24" s="5" t="s">
        <v>174</v>
      </c>
      <c r="C24" s="7" t="s">
        <v>15</v>
      </c>
      <c r="D24" s="8" t="s">
        <v>11</v>
      </c>
      <c r="E24" s="9" t="s">
        <v>63</v>
      </c>
      <c r="F24" s="7"/>
      <c r="G24" s="8"/>
      <c r="H24" s="9" t="s">
        <v>70</v>
      </c>
    </row>
    <row r="25" spans="1:8" ht="13.25" x14ac:dyDescent="0.25">
      <c r="A25" s="5">
        <v>24</v>
      </c>
      <c r="B25" s="5" t="s">
        <v>175</v>
      </c>
      <c r="C25" s="7" t="s">
        <v>15</v>
      </c>
      <c r="D25" s="8" t="s">
        <v>11</v>
      </c>
      <c r="E25" s="9" t="s">
        <v>63</v>
      </c>
      <c r="F25" s="7"/>
      <c r="G25" s="8"/>
      <c r="H25" s="9" t="s">
        <v>176</v>
      </c>
    </row>
    <row r="26" spans="1:8" ht="13.25" x14ac:dyDescent="0.25">
      <c r="A26" s="5">
        <v>25</v>
      </c>
      <c r="B26" s="5" t="s">
        <v>177</v>
      </c>
      <c r="C26" s="7" t="s">
        <v>15</v>
      </c>
      <c r="D26" s="8" t="s">
        <v>11</v>
      </c>
      <c r="E26" s="9" t="s">
        <v>63</v>
      </c>
      <c r="F26" s="7"/>
      <c r="G26" s="8"/>
      <c r="H26" s="9" t="s">
        <v>178</v>
      </c>
    </row>
    <row r="27" spans="1:8" ht="13.25" x14ac:dyDescent="0.25">
      <c r="A27" s="5">
        <v>26</v>
      </c>
      <c r="B27" s="5" t="s">
        <v>69</v>
      </c>
      <c r="C27" s="7" t="s">
        <v>15</v>
      </c>
      <c r="D27" s="8" t="s">
        <v>11</v>
      </c>
      <c r="E27" s="9" t="s">
        <v>63</v>
      </c>
      <c r="F27" s="7"/>
      <c r="G27" s="8"/>
      <c r="H27" s="10" t="s">
        <v>179</v>
      </c>
    </row>
    <row r="28" spans="1:8" ht="13.25" x14ac:dyDescent="0.25">
      <c r="A28" s="5">
        <v>27</v>
      </c>
      <c r="B28" s="5" t="s">
        <v>81</v>
      </c>
      <c r="C28" s="7" t="s">
        <v>46</v>
      </c>
      <c r="D28" s="8" t="s">
        <v>11</v>
      </c>
      <c r="E28" s="9" t="s">
        <v>64</v>
      </c>
      <c r="F28" s="7"/>
      <c r="G28" s="8"/>
      <c r="H28" s="9" t="s">
        <v>180</v>
      </c>
    </row>
    <row r="29" spans="1:8" x14ac:dyDescent="0.25">
      <c r="A29" s="5">
        <v>28</v>
      </c>
      <c r="B29" s="5" t="s">
        <v>181</v>
      </c>
      <c r="C29" s="7" t="s">
        <v>15</v>
      </c>
      <c r="D29" s="8" t="s">
        <v>11</v>
      </c>
      <c r="E29" s="9" t="s">
        <v>159</v>
      </c>
      <c r="F29" s="7"/>
      <c r="G29" s="8"/>
      <c r="H29" s="9" t="s">
        <v>22</v>
      </c>
    </row>
    <row r="30" spans="1:8" x14ac:dyDescent="0.25">
      <c r="A30" s="5">
        <v>29</v>
      </c>
      <c r="B30" s="5" t="s">
        <v>182</v>
      </c>
      <c r="C30" s="7" t="s">
        <v>15</v>
      </c>
      <c r="D30" s="8" t="s">
        <v>11</v>
      </c>
      <c r="E30" s="9" t="s">
        <v>159</v>
      </c>
      <c r="F30" s="7"/>
      <c r="G30" s="8"/>
      <c r="H30" s="9" t="s">
        <v>26</v>
      </c>
    </row>
    <row r="31" spans="1:8" x14ac:dyDescent="0.25">
      <c r="A31" s="5">
        <v>30</v>
      </c>
      <c r="B31" s="5" t="s">
        <v>183</v>
      </c>
      <c r="C31" s="7" t="s">
        <v>15</v>
      </c>
      <c r="D31" s="8" t="s">
        <v>11</v>
      </c>
      <c r="E31" s="9" t="s">
        <v>159</v>
      </c>
      <c r="F31" s="7"/>
      <c r="G31" s="8"/>
      <c r="H31" s="9" t="s">
        <v>66</v>
      </c>
    </row>
    <row r="32" spans="1:8" x14ac:dyDescent="0.25">
      <c r="A32" s="5">
        <v>31</v>
      </c>
      <c r="B32" s="5" t="s">
        <v>184</v>
      </c>
      <c r="C32" s="7" t="s">
        <v>15</v>
      </c>
      <c r="D32" s="8" t="s">
        <v>11</v>
      </c>
      <c r="E32" s="9" t="s">
        <v>159</v>
      </c>
      <c r="F32" s="7"/>
      <c r="G32" s="8"/>
      <c r="H32" s="9" t="s">
        <v>68</v>
      </c>
    </row>
    <row r="33" spans="1:8" x14ac:dyDescent="0.25">
      <c r="A33" s="5">
        <v>32</v>
      </c>
      <c r="B33" s="5" t="s">
        <v>98</v>
      </c>
      <c r="C33" s="7" t="s">
        <v>15</v>
      </c>
      <c r="D33" s="8" t="s">
        <v>11</v>
      </c>
      <c r="E33" s="9" t="s">
        <v>159</v>
      </c>
      <c r="F33" s="7"/>
      <c r="G33" s="8"/>
      <c r="H33" s="9" t="s">
        <v>52</v>
      </c>
    </row>
    <row r="34" spans="1:8" x14ac:dyDescent="0.25">
      <c r="A34" s="5">
        <v>33</v>
      </c>
      <c r="B34" s="5" t="s">
        <v>77</v>
      </c>
      <c r="C34" s="7" t="s">
        <v>15</v>
      </c>
      <c r="D34" s="8" t="s">
        <v>11</v>
      </c>
      <c r="E34" s="9" t="s">
        <v>159</v>
      </c>
      <c r="F34" s="7"/>
      <c r="G34" s="8"/>
      <c r="H34" s="9" t="s">
        <v>78</v>
      </c>
    </row>
    <row r="35" spans="1:8" x14ac:dyDescent="0.25">
      <c r="A35" s="5">
        <v>34</v>
      </c>
      <c r="B35" s="5" t="s">
        <v>185</v>
      </c>
      <c r="C35" s="7" t="s">
        <v>15</v>
      </c>
      <c r="D35" s="8" t="s">
        <v>11</v>
      </c>
      <c r="E35" s="9" t="s">
        <v>160</v>
      </c>
      <c r="F35" s="7"/>
      <c r="G35" s="8"/>
      <c r="H35" s="9" t="s">
        <v>44</v>
      </c>
    </row>
    <row r="36" spans="1:8" x14ac:dyDescent="0.25">
      <c r="A36" s="5">
        <v>35</v>
      </c>
      <c r="B36" s="5" t="s">
        <v>186</v>
      </c>
      <c r="C36" s="7" t="s">
        <v>15</v>
      </c>
      <c r="D36" s="8" t="s">
        <v>11</v>
      </c>
      <c r="E36" s="9" t="s">
        <v>161</v>
      </c>
      <c r="F36" s="7"/>
      <c r="G36" s="8"/>
      <c r="H36" s="9" t="s">
        <v>187</v>
      </c>
    </row>
    <row r="37" spans="1:8" x14ac:dyDescent="0.25">
      <c r="A37" s="5">
        <v>36</v>
      </c>
      <c r="B37" s="5" t="s">
        <v>188</v>
      </c>
      <c r="C37" s="7" t="s">
        <v>16</v>
      </c>
      <c r="D37" s="11" t="s">
        <v>16</v>
      </c>
      <c r="E37" s="9" t="s">
        <v>56</v>
      </c>
      <c r="F37" s="7"/>
      <c r="G37" s="8"/>
      <c r="H37" s="9" t="s">
        <v>189</v>
      </c>
    </row>
    <row r="38" spans="1:8" x14ac:dyDescent="0.25">
      <c r="A38" s="5">
        <v>37</v>
      </c>
      <c r="B38" s="5" t="s">
        <v>84</v>
      </c>
      <c r="C38" s="7" t="s">
        <v>15</v>
      </c>
      <c r="D38" s="8" t="s">
        <v>11</v>
      </c>
      <c r="E38" s="9" t="s">
        <v>161</v>
      </c>
      <c r="F38" s="7"/>
      <c r="G38" s="8"/>
      <c r="H38" s="12" t="s">
        <v>190</v>
      </c>
    </row>
    <row r="39" spans="1:8" x14ac:dyDescent="0.25">
      <c r="A39" s="5">
        <v>38</v>
      </c>
      <c r="B39" s="5" t="s">
        <v>87</v>
      </c>
      <c r="C39" s="7" t="s">
        <v>15</v>
      </c>
      <c r="D39" s="8" t="s">
        <v>11</v>
      </c>
      <c r="E39" s="9" t="s">
        <v>161</v>
      </c>
      <c r="F39" s="7"/>
      <c r="G39" s="8"/>
      <c r="H39" s="13" t="s">
        <v>191</v>
      </c>
    </row>
    <row r="40" spans="1:8" x14ac:dyDescent="0.25">
      <c r="A40" s="5">
        <v>39</v>
      </c>
      <c r="B40" s="5" t="s">
        <v>90</v>
      </c>
      <c r="C40" s="7" t="s">
        <v>15</v>
      </c>
      <c r="D40" s="8" t="s">
        <v>11</v>
      </c>
      <c r="E40" s="9" t="s">
        <v>162</v>
      </c>
      <c r="F40" s="7"/>
      <c r="G40" s="8"/>
    </row>
    <row r="41" spans="1:8" x14ac:dyDescent="0.25">
      <c r="A41" s="5">
        <v>40</v>
      </c>
      <c r="B41" s="5" t="s">
        <v>91</v>
      </c>
      <c r="C41" s="7" t="s">
        <v>15</v>
      </c>
      <c r="D41" s="8" t="s">
        <v>11</v>
      </c>
      <c r="E41" s="9" t="s">
        <v>162</v>
      </c>
      <c r="F41" s="7"/>
      <c r="G41" s="8"/>
    </row>
    <row r="42" spans="1:8" x14ac:dyDescent="0.25">
      <c r="A42" s="5">
        <v>41</v>
      </c>
      <c r="B42" s="5" t="s">
        <v>100</v>
      </c>
      <c r="C42" s="7" t="s">
        <v>15</v>
      </c>
      <c r="D42" s="8" t="s">
        <v>11</v>
      </c>
      <c r="E42" s="9" t="s">
        <v>162</v>
      </c>
      <c r="F42" s="7"/>
      <c r="G42" s="8"/>
    </row>
    <row r="43" spans="1:8" x14ac:dyDescent="0.25">
      <c r="A43" s="5">
        <v>42</v>
      </c>
      <c r="B43" s="5" t="s">
        <v>192</v>
      </c>
      <c r="C43" s="7" t="s">
        <v>15</v>
      </c>
      <c r="D43" s="8" t="s">
        <v>11</v>
      </c>
      <c r="E43" s="9" t="s">
        <v>163</v>
      </c>
      <c r="F43" s="7"/>
      <c r="G43" s="8"/>
    </row>
    <row r="44" spans="1:8" x14ac:dyDescent="0.25">
      <c r="A44" s="5">
        <v>43</v>
      </c>
      <c r="B44" s="5" t="s">
        <v>131</v>
      </c>
      <c r="C44" s="7" t="s">
        <v>15</v>
      </c>
      <c r="D44" s="8" t="s">
        <v>11</v>
      </c>
      <c r="E44" s="9" t="s">
        <v>59</v>
      </c>
      <c r="F44" s="7"/>
      <c r="G44" s="8"/>
    </row>
    <row r="45" spans="1:8" x14ac:dyDescent="0.25">
      <c r="A45" s="5">
        <v>44</v>
      </c>
      <c r="B45" s="5" t="s">
        <v>85</v>
      </c>
      <c r="C45" s="7" t="s">
        <v>15</v>
      </c>
      <c r="D45" s="8" t="s">
        <v>11</v>
      </c>
      <c r="E45" s="9" t="s">
        <v>163</v>
      </c>
      <c r="F45" s="7"/>
      <c r="G45" s="8"/>
    </row>
    <row r="46" spans="1:8" x14ac:dyDescent="0.25">
      <c r="A46" s="5">
        <v>45</v>
      </c>
      <c r="B46" s="5" t="s">
        <v>113</v>
      </c>
      <c r="C46" s="7" t="s">
        <v>16</v>
      </c>
      <c r="D46" s="8" t="s">
        <v>16</v>
      </c>
      <c r="E46" s="9" t="s">
        <v>173</v>
      </c>
      <c r="F46" s="7"/>
      <c r="G46" s="8"/>
    </row>
    <row r="47" spans="1:8" x14ac:dyDescent="0.25">
      <c r="A47" s="5">
        <v>46</v>
      </c>
      <c r="B47" s="5" t="s">
        <v>116</v>
      </c>
      <c r="C47" s="7" t="s">
        <v>16</v>
      </c>
      <c r="D47" s="8" t="s">
        <v>16</v>
      </c>
      <c r="E47" s="9" t="s">
        <v>56</v>
      </c>
      <c r="F47" s="7"/>
      <c r="G47" s="8"/>
    </row>
    <row r="48" spans="1:8" x14ac:dyDescent="0.25">
      <c r="A48" s="5">
        <v>47</v>
      </c>
      <c r="B48" s="5" t="s">
        <v>120</v>
      </c>
      <c r="C48" s="7" t="s">
        <v>16</v>
      </c>
      <c r="D48" s="8" t="s">
        <v>16</v>
      </c>
      <c r="E48" s="9" t="s">
        <v>70</v>
      </c>
      <c r="F48" s="7"/>
      <c r="G48" s="8"/>
    </row>
    <row r="49" spans="1:8" x14ac:dyDescent="0.25">
      <c r="A49" s="5">
        <v>48</v>
      </c>
      <c r="B49" s="5" t="s">
        <v>121</v>
      </c>
      <c r="C49" s="7" t="s">
        <v>16</v>
      </c>
      <c r="D49" s="8" t="s">
        <v>16</v>
      </c>
      <c r="E49" s="9" t="s">
        <v>54</v>
      </c>
      <c r="F49" s="7"/>
      <c r="G49" s="8"/>
    </row>
    <row r="50" spans="1:8" x14ac:dyDescent="0.25">
      <c r="A50" s="5">
        <v>49</v>
      </c>
      <c r="B50" s="5" t="s">
        <v>193</v>
      </c>
      <c r="C50" s="7" t="s">
        <v>16</v>
      </c>
      <c r="D50" s="8" t="s">
        <v>16</v>
      </c>
      <c r="E50" s="5" t="s">
        <v>170</v>
      </c>
      <c r="F50" s="7"/>
      <c r="G50" s="8"/>
    </row>
    <row r="51" spans="1:8" x14ac:dyDescent="0.25">
      <c r="A51" s="5">
        <v>50</v>
      </c>
      <c r="B51" s="5" t="s">
        <v>194</v>
      </c>
      <c r="C51" s="7" t="s">
        <v>16</v>
      </c>
      <c r="D51" s="8" t="s">
        <v>16</v>
      </c>
      <c r="E51" s="9" t="s">
        <v>172</v>
      </c>
      <c r="F51" s="7"/>
      <c r="G51" s="8"/>
    </row>
    <row r="52" spans="1:8" x14ac:dyDescent="0.25">
      <c r="A52" s="5">
        <v>51</v>
      </c>
      <c r="B52" s="5" t="s">
        <v>132</v>
      </c>
      <c r="C52" s="7" t="s">
        <v>16</v>
      </c>
      <c r="D52" s="8" t="s">
        <v>16</v>
      </c>
      <c r="E52" s="9" t="s">
        <v>180</v>
      </c>
      <c r="F52" s="7"/>
      <c r="G52" s="8"/>
    </row>
    <row r="53" spans="1:8" x14ac:dyDescent="0.25">
      <c r="A53" s="5">
        <v>52</v>
      </c>
      <c r="B53" s="5" t="s">
        <v>133</v>
      </c>
      <c r="C53" s="7" t="s">
        <v>16</v>
      </c>
      <c r="D53" s="8" t="s">
        <v>16</v>
      </c>
      <c r="E53" s="9" t="s">
        <v>176</v>
      </c>
      <c r="F53" s="7"/>
      <c r="G53" s="8"/>
    </row>
    <row r="54" spans="1:8" x14ac:dyDescent="0.25">
      <c r="A54" s="5">
        <v>53</v>
      </c>
      <c r="B54" s="5" t="s">
        <v>134</v>
      </c>
      <c r="C54" s="7" t="s">
        <v>16</v>
      </c>
      <c r="D54" s="8" t="s">
        <v>16</v>
      </c>
      <c r="E54" s="9" t="s">
        <v>180</v>
      </c>
      <c r="F54" s="7"/>
      <c r="G54" s="8"/>
    </row>
    <row r="55" spans="1:8" x14ac:dyDescent="0.25">
      <c r="A55" s="5">
        <v>54</v>
      </c>
      <c r="B55" s="5" t="s">
        <v>195</v>
      </c>
      <c r="C55" s="7" t="s">
        <v>16</v>
      </c>
      <c r="D55" s="8" t="s">
        <v>16</v>
      </c>
      <c r="E55" s="9" t="s">
        <v>179</v>
      </c>
      <c r="F55" s="7"/>
      <c r="G55" s="8"/>
    </row>
    <row r="56" spans="1:8" x14ac:dyDescent="0.25">
      <c r="A56" s="5">
        <v>55</v>
      </c>
      <c r="B56" s="5" t="s">
        <v>196</v>
      </c>
      <c r="C56" s="7" t="s">
        <v>16</v>
      </c>
      <c r="D56" s="8" t="s">
        <v>16</v>
      </c>
      <c r="E56" s="9" t="s">
        <v>178</v>
      </c>
      <c r="F56" s="7"/>
      <c r="G56" s="8"/>
    </row>
    <row r="57" spans="1:8" x14ac:dyDescent="0.25">
      <c r="A57" s="5">
        <v>56</v>
      </c>
      <c r="B57" s="5" t="s">
        <v>197</v>
      </c>
      <c r="C57" s="7" t="s">
        <v>15</v>
      </c>
      <c r="D57" s="8" t="s">
        <v>11</v>
      </c>
      <c r="E57" s="9" t="s">
        <v>164</v>
      </c>
      <c r="F57" s="7"/>
      <c r="G57" s="8"/>
    </row>
    <row r="58" spans="1:8" x14ac:dyDescent="0.25">
      <c r="A58" s="5">
        <v>57</v>
      </c>
      <c r="B58" s="5" t="s">
        <v>135</v>
      </c>
      <c r="C58" s="7" t="s">
        <v>15</v>
      </c>
      <c r="D58" s="8" t="s">
        <v>11</v>
      </c>
      <c r="E58" s="9" t="s">
        <v>165</v>
      </c>
      <c r="F58" s="7"/>
      <c r="G58" s="8"/>
      <c r="H58" s="9"/>
    </row>
    <row r="59" spans="1:8" x14ac:dyDescent="0.25">
      <c r="A59" s="5">
        <v>58</v>
      </c>
      <c r="B59" s="5" t="s">
        <v>122</v>
      </c>
      <c r="C59" s="7" t="s">
        <v>28</v>
      </c>
      <c r="D59" s="8" t="s">
        <v>21</v>
      </c>
      <c r="E59" s="9" t="s">
        <v>187</v>
      </c>
      <c r="F59" s="7"/>
      <c r="G59" s="8"/>
      <c r="H59" s="9"/>
    </row>
    <row r="60" spans="1:8" x14ac:dyDescent="0.25">
      <c r="A60" s="5">
        <v>59</v>
      </c>
      <c r="B60" s="5" t="s">
        <v>198</v>
      </c>
      <c r="C60" s="7" t="s">
        <v>28</v>
      </c>
      <c r="D60" s="8" t="s">
        <v>21</v>
      </c>
      <c r="E60" s="9" t="s">
        <v>189</v>
      </c>
      <c r="F60" s="7"/>
      <c r="G60" s="8"/>
      <c r="H60" s="9"/>
    </row>
    <row r="61" spans="1:8" x14ac:dyDescent="0.25">
      <c r="A61" s="5">
        <v>60</v>
      </c>
      <c r="B61" s="5" t="s">
        <v>124</v>
      </c>
      <c r="C61" s="7" t="s">
        <v>24</v>
      </c>
      <c r="D61" s="8" t="s">
        <v>25</v>
      </c>
      <c r="E61" s="9" t="s">
        <v>78</v>
      </c>
      <c r="F61" s="7"/>
      <c r="G61" s="8"/>
      <c r="H61" s="9"/>
    </row>
    <row r="62" spans="1:8" x14ac:dyDescent="0.25">
      <c r="A62" s="5">
        <v>61</v>
      </c>
      <c r="B62" s="5" t="s">
        <v>123</v>
      </c>
      <c r="C62" s="7" t="s">
        <v>24</v>
      </c>
      <c r="D62" s="8" t="s">
        <v>25</v>
      </c>
      <c r="E62" s="9" t="s">
        <v>78</v>
      </c>
      <c r="F62" s="7"/>
      <c r="G62" s="8"/>
      <c r="H62" s="9"/>
    </row>
    <row r="63" spans="1:8" x14ac:dyDescent="0.25">
      <c r="A63" s="5">
        <v>62</v>
      </c>
      <c r="B63" s="5" t="s">
        <v>125</v>
      </c>
      <c r="C63" s="7" t="s">
        <v>41</v>
      </c>
      <c r="D63" s="8" t="s">
        <v>25</v>
      </c>
      <c r="E63" s="9" t="s">
        <v>52</v>
      </c>
      <c r="F63" s="7"/>
      <c r="G63" s="8"/>
      <c r="H63" s="9"/>
    </row>
    <row r="64" spans="1:8" x14ac:dyDescent="0.25">
      <c r="A64" s="5">
        <v>63</v>
      </c>
      <c r="B64" s="5" t="s">
        <v>140</v>
      </c>
      <c r="C64" s="7" t="s">
        <v>29</v>
      </c>
      <c r="D64" s="8" t="s">
        <v>29</v>
      </c>
      <c r="E64" s="9" t="s">
        <v>26</v>
      </c>
      <c r="F64" s="7"/>
      <c r="G64" s="8"/>
      <c r="H64" s="9"/>
    </row>
    <row r="65" spans="1:8" x14ac:dyDescent="0.25">
      <c r="A65" s="5">
        <v>64</v>
      </c>
      <c r="B65" s="5" t="s">
        <v>141</v>
      </c>
      <c r="C65" s="7" t="s">
        <v>29</v>
      </c>
      <c r="D65" s="8" t="s">
        <v>29</v>
      </c>
      <c r="E65" s="9" t="s">
        <v>22</v>
      </c>
      <c r="F65" s="7"/>
      <c r="G65" s="8"/>
      <c r="H65" s="9"/>
    </row>
    <row r="66" spans="1:8" x14ac:dyDescent="0.25">
      <c r="A66" s="5">
        <v>65</v>
      </c>
      <c r="B66" s="5" t="s">
        <v>142</v>
      </c>
      <c r="C66" s="7" t="s">
        <v>38</v>
      </c>
      <c r="D66" s="8" t="s">
        <v>25</v>
      </c>
      <c r="E66" s="9" t="s">
        <v>44</v>
      </c>
      <c r="F66" s="7"/>
      <c r="G66" s="8"/>
      <c r="H66" s="9"/>
    </row>
    <row r="67" spans="1:8" x14ac:dyDescent="0.25">
      <c r="A67" s="5">
        <v>66</v>
      </c>
      <c r="B67" s="5" t="s">
        <v>143</v>
      </c>
      <c r="C67" s="7" t="s">
        <v>34</v>
      </c>
      <c r="D67" s="8" t="s">
        <v>11</v>
      </c>
      <c r="E67" s="9" t="s">
        <v>36</v>
      </c>
      <c r="F67" s="7"/>
      <c r="G67" s="8"/>
      <c r="H67" s="9"/>
    </row>
    <row r="68" spans="1:8" x14ac:dyDescent="0.25">
      <c r="A68" s="5">
        <v>67</v>
      </c>
      <c r="B68" s="5" t="s">
        <v>144</v>
      </c>
      <c r="C68" s="7" t="s">
        <v>32</v>
      </c>
      <c r="D68" s="8" t="s">
        <v>21</v>
      </c>
      <c r="E68" s="9" t="s">
        <v>66</v>
      </c>
      <c r="G68" s="8"/>
      <c r="H68" s="9"/>
    </row>
    <row r="69" spans="1:8" x14ac:dyDescent="0.25">
      <c r="A69" s="5">
        <v>68</v>
      </c>
      <c r="B69" s="5" t="s">
        <v>145</v>
      </c>
      <c r="C69" s="7" t="s">
        <v>32</v>
      </c>
      <c r="D69" s="8" t="s">
        <v>21</v>
      </c>
      <c r="E69" s="9" t="s">
        <v>68</v>
      </c>
      <c r="G69" s="8"/>
      <c r="H69" s="9"/>
    </row>
    <row r="70" spans="1:8" x14ac:dyDescent="0.25">
      <c r="A70" s="5">
        <v>69</v>
      </c>
      <c r="B70" s="5" t="s">
        <v>146</v>
      </c>
      <c r="C70" s="7" t="s">
        <v>34</v>
      </c>
      <c r="D70" s="8" t="s">
        <v>11</v>
      </c>
      <c r="E70" s="9" t="s">
        <v>36</v>
      </c>
      <c r="G70" s="8"/>
      <c r="H70" s="9"/>
    </row>
    <row r="71" spans="1:8" x14ac:dyDescent="0.25">
      <c r="A71" s="5">
        <v>70</v>
      </c>
      <c r="B71" s="5" t="s">
        <v>148</v>
      </c>
      <c r="C71" s="7" t="s">
        <v>49</v>
      </c>
      <c r="D71" s="8" t="s">
        <v>11</v>
      </c>
      <c r="E71" s="9" t="s">
        <v>64</v>
      </c>
      <c r="G71" s="8"/>
      <c r="H71" s="9"/>
    </row>
    <row r="72" spans="1:8" x14ac:dyDescent="0.25">
      <c r="A72" s="5">
        <v>71</v>
      </c>
      <c r="B72" s="5" t="s">
        <v>149</v>
      </c>
      <c r="C72" s="7" t="s">
        <v>15</v>
      </c>
      <c r="D72" s="8" t="s">
        <v>11</v>
      </c>
      <c r="E72" s="9" t="s">
        <v>165</v>
      </c>
      <c r="G72" s="8"/>
      <c r="H72" s="9"/>
    </row>
    <row r="73" spans="1:8" x14ac:dyDescent="0.25">
      <c r="A73" s="5">
        <v>72</v>
      </c>
      <c r="B73" s="5" t="s">
        <v>150</v>
      </c>
      <c r="G73" s="8"/>
      <c r="H73" s="9"/>
    </row>
    <row r="74" spans="1:8" x14ac:dyDescent="0.25">
      <c r="A74" s="5">
        <v>73</v>
      </c>
      <c r="B74" s="5" t="s">
        <v>151</v>
      </c>
      <c r="G74" s="8"/>
      <c r="H74" s="9"/>
    </row>
    <row r="75" spans="1:8" x14ac:dyDescent="0.25">
      <c r="A75" s="5">
        <v>74</v>
      </c>
      <c r="B75" s="5" t="s">
        <v>152</v>
      </c>
      <c r="G75" s="8"/>
      <c r="H75" s="9"/>
    </row>
    <row r="76" spans="1:8" x14ac:dyDescent="0.25">
      <c r="A76" s="5">
        <v>75</v>
      </c>
      <c r="B76" s="5" t="s">
        <v>153</v>
      </c>
      <c r="G76" s="8"/>
      <c r="H76" s="9"/>
    </row>
    <row r="77" spans="1:8" x14ac:dyDescent="0.25">
      <c r="A77" s="5">
        <v>76</v>
      </c>
      <c r="B77" s="5" t="s">
        <v>154</v>
      </c>
      <c r="G77" s="8"/>
      <c r="H77" s="9"/>
    </row>
    <row r="78" spans="1:8" x14ac:dyDescent="0.25">
      <c r="A78" s="5">
        <v>77</v>
      </c>
      <c r="B78" s="5" t="s">
        <v>155</v>
      </c>
      <c r="G78" s="8"/>
      <c r="H78" s="9"/>
    </row>
    <row r="79" spans="1:8" x14ac:dyDescent="0.25">
      <c r="A79" s="5">
        <v>78</v>
      </c>
      <c r="B79" s="5" t="s">
        <v>156</v>
      </c>
      <c r="G79" s="8"/>
      <c r="H79" s="9"/>
    </row>
    <row r="80" spans="1:8" x14ac:dyDescent="0.25">
      <c r="A80" s="5">
        <v>79</v>
      </c>
      <c r="B80" s="7" t="s">
        <v>157</v>
      </c>
      <c r="C80" s="7" t="s">
        <v>9</v>
      </c>
      <c r="D80" s="7" t="s">
        <v>9</v>
      </c>
      <c r="E80" s="7" t="s">
        <v>9</v>
      </c>
      <c r="G80" s="8"/>
      <c r="H80" s="9"/>
    </row>
    <row r="81" spans="1:8" x14ac:dyDescent="0.25">
      <c r="A81" s="13">
        <v>80</v>
      </c>
      <c r="B81" s="13" t="s">
        <v>60</v>
      </c>
      <c r="C81" s="13" t="s">
        <v>15</v>
      </c>
      <c r="D81" s="13" t="s">
        <v>11</v>
      </c>
      <c r="E81" s="13" t="s">
        <v>190</v>
      </c>
      <c r="G81" s="8"/>
      <c r="H81" s="9"/>
    </row>
    <row r="82" spans="1:8" x14ac:dyDescent="0.25">
      <c r="A82" s="13">
        <v>81</v>
      </c>
      <c r="B82" s="13" t="s">
        <v>71</v>
      </c>
      <c r="C82" s="13" t="s">
        <v>15</v>
      </c>
      <c r="D82" s="13" t="s">
        <v>11</v>
      </c>
      <c r="E82" s="13" t="s">
        <v>190</v>
      </c>
      <c r="G82" s="8"/>
      <c r="H82" s="9"/>
    </row>
    <row r="83" spans="1:8" x14ac:dyDescent="0.25">
      <c r="A83" s="13">
        <v>82</v>
      </c>
      <c r="B83" s="13" t="s">
        <v>79</v>
      </c>
      <c r="C83" s="13" t="s">
        <v>15</v>
      </c>
      <c r="D83" s="13" t="s">
        <v>11</v>
      </c>
      <c r="E83" s="13" t="s">
        <v>190</v>
      </c>
      <c r="G83" s="8"/>
      <c r="H83" s="9"/>
    </row>
    <row r="84" spans="1:8" x14ac:dyDescent="0.25">
      <c r="A84" s="13">
        <v>83</v>
      </c>
      <c r="B84" s="13" t="s">
        <v>82</v>
      </c>
      <c r="C84" s="13" t="s">
        <v>15</v>
      </c>
      <c r="D84" s="13" t="s">
        <v>11</v>
      </c>
      <c r="E84" s="13" t="s">
        <v>190</v>
      </c>
      <c r="G84" s="8"/>
      <c r="H84" s="9"/>
    </row>
    <row r="85" spans="1:8" x14ac:dyDescent="0.25">
      <c r="A85" s="13">
        <v>84</v>
      </c>
      <c r="B85" s="13" t="s">
        <v>108</v>
      </c>
      <c r="C85" s="13" t="s">
        <v>15</v>
      </c>
      <c r="D85" s="13" t="s">
        <v>11</v>
      </c>
      <c r="E85" s="13" t="s">
        <v>190</v>
      </c>
      <c r="G85" s="8"/>
      <c r="H85" s="9"/>
    </row>
    <row r="86" spans="1:8" x14ac:dyDescent="0.25">
      <c r="A86" s="13">
        <v>85</v>
      </c>
      <c r="B86" s="13" t="s">
        <v>93</v>
      </c>
      <c r="C86" s="13" t="s">
        <v>16</v>
      </c>
      <c r="D86" s="13" t="s">
        <v>16</v>
      </c>
      <c r="E86" s="13" t="s">
        <v>191</v>
      </c>
      <c r="G86" s="8"/>
      <c r="H86" s="9"/>
    </row>
    <row r="87" spans="1:8" x14ac:dyDescent="0.25">
      <c r="A87" s="13">
        <v>86</v>
      </c>
      <c r="B87" s="13" t="s">
        <v>94</v>
      </c>
      <c r="C87" s="13" t="s">
        <v>16</v>
      </c>
      <c r="D87" s="13" t="s">
        <v>16</v>
      </c>
      <c r="E87" s="13" t="s">
        <v>191</v>
      </c>
      <c r="G87" s="8"/>
      <c r="H87" s="9"/>
    </row>
    <row r="88" spans="1:8" x14ac:dyDescent="0.25">
      <c r="A88" s="13">
        <v>87</v>
      </c>
      <c r="B88" s="13" t="s">
        <v>95</v>
      </c>
      <c r="C88" s="13" t="s">
        <v>16</v>
      </c>
      <c r="D88" s="13" t="s">
        <v>16</v>
      </c>
      <c r="E88" s="13" t="s">
        <v>191</v>
      </c>
      <c r="G88" s="8"/>
      <c r="H88" s="9"/>
    </row>
    <row r="89" spans="1:8" x14ac:dyDescent="0.25">
      <c r="A89" s="13">
        <v>88</v>
      </c>
      <c r="B89" s="13" t="s">
        <v>96</v>
      </c>
      <c r="C89" s="13" t="s">
        <v>16</v>
      </c>
      <c r="D89" s="13" t="s">
        <v>16</v>
      </c>
      <c r="E89" s="13" t="s">
        <v>191</v>
      </c>
      <c r="G89" s="8"/>
      <c r="H89" s="9"/>
    </row>
    <row r="90" spans="1:8" x14ac:dyDescent="0.25">
      <c r="A90" s="13">
        <v>89</v>
      </c>
      <c r="B90" s="13" t="s">
        <v>99</v>
      </c>
      <c r="C90" s="13" t="s">
        <v>16</v>
      </c>
      <c r="D90" s="13" t="s">
        <v>16</v>
      </c>
      <c r="E90" s="13" t="s">
        <v>191</v>
      </c>
      <c r="F90" s="7"/>
      <c r="G90" s="8"/>
      <c r="H90" s="9"/>
    </row>
    <row r="91" spans="1:8" x14ac:dyDescent="0.25">
      <c r="F91" s="7"/>
      <c r="G91" s="8"/>
      <c r="H91" s="9"/>
    </row>
    <row r="92" spans="1:8" x14ac:dyDescent="0.25">
      <c r="F92" s="7"/>
      <c r="G92" s="8"/>
      <c r="H92" s="9"/>
    </row>
    <row r="93" spans="1:8" x14ac:dyDescent="0.25">
      <c r="F93" s="7"/>
      <c r="G93" s="8"/>
      <c r="H93" s="9"/>
    </row>
    <row r="94" spans="1:8" x14ac:dyDescent="0.25">
      <c r="F94" s="7"/>
      <c r="G94" s="8"/>
      <c r="H94" s="9"/>
    </row>
    <row r="95" spans="1:8" x14ac:dyDescent="0.25">
      <c r="F95" s="7"/>
      <c r="G95" s="8"/>
      <c r="H95" s="9"/>
    </row>
    <row r="96" spans="1:8" x14ac:dyDescent="0.25">
      <c r="F96" s="7"/>
      <c r="G96" s="8"/>
      <c r="H96" s="9"/>
    </row>
    <row r="97" spans="6:8" x14ac:dyDescent="0.25">
      <c r="F97" s="7"/>
      <c r="G97" s="8"/>
      <c r="H97" s="9"/>
    </row>
    <row r="98" spans="6:8" x14ac:dyDescent="0.25">
      <c r="F98" s="7"/>
      <c r="G98" s="8"/>
      <c r="H98" s="9"/>
    </row>
    <row r="99" spans="6:8" x14ac:dyDescent="0.25">
      <c r="F99" s="7"/>
      <c r="G99" s="8"/>
      <c r="H99" s="9"/>
    </row>
    <row r="100" spans="6:8" x14ac:dyDescent="0.25">
      <c r="F100" s="7"/>
      <c r="G100" s="8"/>
      <c r="H100" s="9"/>
    </row>
    <row r="101" spans="6:8" x14ac:dyDescent="0.25">
      <c r="F101" s="7"/>
      <c r="G101" s="8"/>
      <c r="H101" s="9"/>
    </row>
    <row r="102" spans="6:8" x14ac:dyDescent="0.25">
      <c r="F102" s="7"/>
      <c r="G102" s="8"/>
      <c r="H102" s="9"/>
    </row>
    <row r="103" spans="6:8" x14ac:dyDescent="0.25">
      <c r="F103" s="7"/>
      <c r="G103" s="8"/>
      <c r="H103" s="9"/>
    </row>
    <row r="104" spans="6:8" x14ac:dyDescent="0.25">
      <c r="F104" s="7"/>
      <c r="G104" s="8"/>
      <c r="H104" s="9"/>
    </row>
    <row r="105" spans="6:8" x14ac:dyDescent="0.25">
      <c r="F105" s="7"/>
      <c r="G105" s="8"/>
      <c r="H105" s="9"/>
    </row>
    <row r="106" spans="6:8" x14ac:dyDescent="0.25">
      <c r="F106" s="7"/>
      <c r="G106" s="8"/>
      <c r="H106" s="9"/>
    </row>
    <row r="107" spans="6:8" x14ac:dyDescent="0.25">
      <c r="F107" s="7"/>
      <c r="G107" s="8"/>
      <c r="H107" s="9"/>
    </row>
    <row r="108" spans="6:8" x14ac:dyDescent="0.25">
      <c r="F108" s="7"/>
      <c r="G108" s="8"/>
      <c r="H108" s="9"/>
    </row>
    <row r="109" spans="6:8" x14ac:dyDescent="0.25">
      <c r="F109" s="7"/>
      <c r="G109" s="8"/>
      <c r="H109" s="9"/>
    </row>
    <row r="110" spans="6:8" x14ac:dyDescent="0.25">
      <c r="F110" s="7"/>
      <c r="G110" s="8"/>
      <c r="H110" s="9"/>
    </row>
    <row r="111" spans="6:8" x14ac:dyDescent="0.25">
      <c r="F111" s="7"/>
      <c r="G111" s="8"/>
      <c r="H111" s="9"/>
    </row>
    <row r="112" spans="6:8" x14ac:dyDescent="0.25">
      <c r="F112" s="7"/>
      <c r="G112" s="8"/>
      <c r="H112" s="9"/>
    </row>
    <row r="113" spans="6:8" x14ac:dyDescent="0.25">
      <c r="F113" s="7"/>
      <c r="G113" s="8"/>
      <c r="H113" s="9"/>
    </row>
    <row r="114" spans="6:8" x14ac:dyDescent="0.25">
      <c r="F114" s="7"/>
      <c r="G114" s="8"/>
      <c r="H114" s="9"/>
    </row>
    <row r="137" spans="1:8" s="14" customFormat="1" x14ac:dyDescent="0.25">
      <c r="A137" s="5"/>
      <c r="B137" s="5"/>
      <c r="C137" s="8"/>
      <c r="D137" s="11"/>
      <c r="E137" s="10"/>
      <c r="F137" s="8"/>
      <c r="G137" s="11"/>
      <c r="H137" s="10"/>
    </row>
    <row r="138" spans="1:8" s="14" customFormat="1" x14ac:dyDescent="0.25">
      <c r="A138" s="5"/>
      <c r="B138" s="5"/>
      <c r="C138" s="8"/>
      <c r="D138" s="11"/>
      <c r="E138" s="10"/>
      <c r="F138" s="8"/>
      <c r="G138" s="11"/>
      <c r="H138" s="10"/>
    </row>
    <row r="139" spans="1:8" s="14" customFormat="1" x14ac:dyDescent="0.25">
      <c r="A139" s="5"/>
      <c r="B139" s="5"/>
      <c r="C139" s="8"/>
      <c r="D139" s="11"/>
      <c r="E139" s="10"/>
      <c r="F139" s="8"/>
      <c r="G139" s="11"/>
      <c r="H139" s="10"/>
    </row>
    <row r="140" spans="1:8" s="14" customFormat="1" x14ac:dyDescent="0.25">
      <c r="A140" s="5"/>
      <c r="B140" s="5"/>
      <c r="C140" s="8"/>
      <c r="D140" s="11"/>
      <c r="E140" s="10"/>
      <c r="F140" s="8"/>
      <c r="G140" s="11"/>
      <c r="H140" s="10"/>
    </row>
    <row r="141" spans="1:8" s="14" customFormat="1" x14ac:dyDescent="0.25">
      <c r="A141" s="5"/>
      <c r="B141" s="5"/>
      <c r="C141" s="8"/>
      <c r="D141" s="11"/>
      <c r="E141" s="10"/>
      <c r="F141" s="8"/>
      <c r="G141" s="11"/>
      <c r="H141" s="10"/>
    </row>
    <row r="142" spans="1:8" s="14" customFormat="1" x14ac:dyDescent="0.25">
      <c r="A142" s="5"/>
      <c r="B142" s="5"/>
      <c r="C142" s="8"/>
      <c r="D142" s="11"/>
      <c r="E142" s="10"/>
      <c r="F142" s="8"/>
      <c r="G142" s="11"/>
      <c r="H142" s="10"/>
    </row>
    <row r="143" spans="1:8" s="14" customFormat="1" x14ac:dyDescent="0.25">
      <c r="A143" s="5"/>
      <c r="B143" s="5"/>
      <c r="C143" s="8"/>
      <c r="D143" s="11"/>
      <c r="E143" s="10"/>
      <c r="F143" s="8"/>
      <c r="G143" s="11"/>
      <c r="H143" s="10"/>
    </row>
    <row r="144" spans="1:8" s="14" customFormat="1" x14ac:dyDescent="0.25">
      <c r="A144" s="5"/>
      <c r="B144" s="5"/>
      <c r="C144" s="8"/>
      <c r="D144" s="11"/>
      <c r="E144" s="10"/>
      <c r="F144" s="8"/>
      <c r="G144" s="11"/>
      <c r="H144" s="10"/>
    </row>
    <row r="145" spans="1:8" s="14" customFormat="1" x14ac:dyDescent="0.25">
      <c r="A145" s="5"/>
      <c r="B145" s="5"/>
      <c r="C145" s="8"/>
      <c r="D145" s="11"/>
      <c r="E145" s="10"/>
      <c r="F145" s="8"/>
      <c r="G145" s="11"/>
      <c r="H145" s="10"/>
    </row>
    <row r="146" spans="1:8" s="14" customFormat="1" x14ac:dyDescent="0.25">
      <c r="A146" s="5"/>
      <c r="B146" s="5"/>
      <c r="C146" s="8"/>
      <c r="D146" s="11"/>
      <c r="E146" s="10"/>
      <c r="F146" s="8"/>
      <c r="G146" s="11"/>
      <c r="H146" s="10"/>
    </row>
    <row r="147" spans="1:8" s="14" customFormat="1" x14ac:dyDescent="0.25">
      <c r="A147" s="5"/>
      <c r="B147" s="5"/>
      <c r="C147" s="8"/>
      <c r="D147" s="11"/>
      <c r="E147" s="10"/>
      <c r="F147" s="8"/>
      <c r="G147" s="11"/>
      <c r="H147" s="10"/>
    </row>
    <row r="148" spans="1:8" s="14" customFormat="1" x14ac:dyDescent="0.25">
      <c r="A148" s="5"/>
      <c r="B148" s="5"/>
      <c r="C148" s="8"/>
      <c r="D148" s="11"/>
      <c r="E148" s="10"/>
      <c r="F148" s="8"/>
      <c r="G148" s="11"/>
      <c r="H148" s="10"/>
    </row>
    <row r="149" spans="1:8" s="14" customFormat="1" x14ac:dyDescent="0.25">
      <c r="A149" s="5"/>
      <c r="B149" s="5"/>
      <c r="C149" s="8"/>
      <c r="D149" s="11"/>
      <c r="E149" s="10"/>
      <c r="F149" s="8"/>
      <c r="G149" s="11"/>
      <c r="H149" s="10"/>
    </row>
    <row r="150" spans="1:8" s="14" customFormat="1" x14ac:dyDescent="0.25">
      <c r="A150" s="5"/>
      <c r="B150" s="5"/>
      <c r="C150" s="8"/>
      <c r="D150" s="11"/>
      <c r="E150" s="10"/>
      <c r="F150" s="8"/>
      <c r="G150" s="11"/>
      <c r="H150" s="10"/>
    </row>
    <row r="151" spans="1:8" s="14" customFormat="1" x14ac:dyDescent="0.25">
      <c r="A151" s="5"/>
      <c r="B151" s="5"/>
      <c r="C151" s="8"/>
      <c r="D151" s="11"/>
      <c r="E151" s="10"/>
      <c r="F151" s="8"/>
      <c r="G151" s="11"/>
      <c r="H151" s="10"/>
    </row>
    <row r="152" spans="1:8" s="14" customFormat="1" x14ac:dyDescent="0.25">
      <c r="A152" s="5"/>
      <c r="B152" s="5"/>
      <c r="C152" s="8"/>
      <c r="D152" s="11"/>
      <c r="E152" s="10"/>
      <c r="F152" s="8"/>
      <c r="G152" s="11"/>
      <c r="H152" s="10"/>
    </row>
    <row r="153" spans="1:8" s="14" customFormat="1" x14ac:dyDescent="0.25">
      <c r="A153" s="5"/>
      <c r="B153" s="5"/>
      <c r="C153" s="8"/>
      <c r="D153" s="11"/>
      <c r="E153" s="10"/>
      <c r="F153" s="8"/>
      <c r="G153" s="11"/>
      <c r="H153" s="10"/>
    </row>
    <row r="154" spans="1:8" s="14" customFormat="1" x14ac:dyDescent="0.25">
      <c r="A154" s="5"/>
      <c r="B154" s="5"/>
      <c r="C154" s="8"/>
      <c r="D154" s="11"/>
      <c r="E154" s="10"/>
      <c r="F154" s="8"/>
      <c r="G154" s="11"/>
      <c r="H154" s="10"/>
    </row>
    <row r="155" spans="1:8" s="14" customFormat="1" x14ac:dyDescent="0.25">
      <c r="A155" s="5"/>
      <c r="B155" s="5"/>
      <c r="C155" s="8"/>
      <c r="D155" s="11"/>
      <c r="E155" s="10"/>
      <c r="F155" s="8"/>
      <c r="G155" s="11"/>
      <c r="H155" s="10"/>
    </row>
    <row r="156" spans="1:8" s="14" customFormat="1" x14ac:dyDescent="0.25">
      <c r="A156" s="5"/>
      <c r="B156" s="5"/>
      <c r="C156" s="8"/>
      <c r="D156" s="11"/>
      <c r="E156" s="10"/>
      <c r="F156" s="8"/>
      <c r="G156" s="11"/>
      <c r="H156" s="10"/>
    </row>
    <row r="157" spans="1:8" s="14" customFormat="1" x14ac:dyDescent="0.25">
      <c r="A157" s="5"/>
      <c r="B157" s="5"/>
      <c r="C157" s="8"/>
      <c r="D157" s="11"/>
      <c r="E157" s="10"/>
      <c r="F157" s="8"/>
      <c r="G157" s="11"/>
      <c r="H157" s="10"/>
    </row>
    <row r="158" spans="1:8" s="14" customFormat="1" x14ac:dyDescent="0.25">
      <c r="A158" s="5"/>
      <c r="B158" s="5"/>
      <c r="C158" s="8"/>
      <c r="D158" s="11"/>
      <c r="E158" s="10"/>
      <c r="F158" s="8"/>
      <c r="G158" s="11"/>
      <c r="H158" s="10"/>
    </row>
    <row r="159" spans="1:8" s="14" customFormat="1" x14ac:dyDescent="0.25">
      <c r="A159" s="5"/>
      <c r="B159" s="5"/>
      <c r="C159" s="8"/>
      <c r="D159" s="11"/>
      <c r="E159" s="10"/>
      <c r="F159" s="8"/>
      <c r="G159" s="11"/>
      <c r="H159" s="10"/>
    </row>
    <row r="160" spans="1:8" s="14" customFormat="1" x14ac:dyDescent="0.25">
      <c r="A160" s="5"/>
      <c r="B160" s="5"/>
      <c r="C160" s="8"/>
      <c r="D160" s="11"/>
      <c r="E160" s="10"/>
      <c r="F160" s="8"/>
      <c r="G160" s="11"/>
      <c r="H160" s="10"/>
    </row>
    <row r="161" spans="1:8" s="14" customFormat="1" x14ac:dyDescent="0.25">
      <c r="A161" s="5"/>
      <c r="B161" s="5"/>
      <c r="C161" s="8"/>
      <c r="D161" s="11"/>
      <c r="E161" s="10"/>
      <c r="F161" s="8"/>
      <c r="G161" s="11"/>
      <c r="H161" s="10"/>
    </row>
    <row r="162" spans="1:8" s="14" customFormat="1" x14ac:dyDescent="0.25">
      <c r="A162" s="5"/>
      <c r="B162" s="5"/>
      <c r="C162" s="8"/>
      <c r="D162" s="11"/>
      <c r="E162" s="10"/>
      <c r="F162" s="8"/>
      <c r="G162" s="11"/>
      <c r="H162" s="10"/>
    </row>
    <row r="163" spans="1:8" s="14" customFormat="1" x14ac:dyDescent="0.25">
      <c r="A163" s="5"/>
      <c r="B163" s="5"/>
      <c r="C163" s="8"/>
      <c r="D163" s="11"/>
      <c r="E163" s="10"/>
      <c r="F163" s="8"/>
      <c r="G163" s="11"/>
      <c r="H163" s="10"/>
    </row>
    <row r="164" spans="1:8" s="14" customFormat="1" x14ac:dyDescent="0.25">
      <c r="A164" s="5"/>
      <c r="B164" s="5"/>
      <c r="C164" s="8"/>
      <c r="D164" s="11"/>
      <c r="E164" s="10"/>
      <c r="F164" s="8"/>
      <c r="G164" s="11"/>
      <c r="H164" s="10"/>
    </row>
    <row r="165" spans="1:8" s="14" customFormat="1" x14ac:dyDescent="0.25">
      <c r="A165" s="5"/>
      <c r="B165" s="5"/>
      <c r="C165" s="8"/>
      <c r="D165" s="11"/>
      <c r="E165" s="10"/>
      <c r="F165" s="8"/>
      <c r="G165" s="11"/>
      <c r="H165" s="10"/>
    </row>
    <row r="166" spans="1:8" s="14" customFormat="1" x14ac:dyDescent="0.25">
      <c r="A166" s="5"/>
      <c r="B166" s="5"/>
      <c r="C166" s="8"/>
      <c r="D166" s="11"/>
      <c r="E166" s="10"/>
      <c r="F166" s="8"/>
      <c r="G166" s="11"/>
      <c r="H166" s="10"/>
    </row>
    <row r="167" spans="1:8" s="14" customFormat="1" x14ac:dyDescent="0.25">
      <c r="A167" s="5"/>
      <c r="B167" s="5"/>
      <c r="C167" s="8"/>
      <c r="D167" s="11"/>
      <c r="E167" s="10"/>
      <c r="F167" s="8"/>
      <c r="G167" s="11"/>
      <c r="H167" s="10"/>
    </row>
    <row r="168" spans="1:8" s="14" customFormat="1" x14ac:dyDescent="0.25">
      <c r="A168" s="5"/>
      <c r="B168" s="5"/>
      <c r="C168" s="8"/>
      <c r="D168" s="11"/>
      <c r="E168" s="10"/>
      <c r="F168" s="8"/>
      <c r="G168" s="11"/>
      <c r="H168" s="10"/>
    </row>
    <row r="169" spans="1:8" s="14" customFormat="1" x14ac:dyDescent="0.25">
      <c r="A169" s="5"/>
      <c r="B169" s="5"/>
      <c r="C169" s="8"/>
      <c r="D169" s="11"/>
      <c r="E169" s="10"/>
      <c r="F169" s="8"/>
      <c r="G169" s="11"/>
      <c r="H169" s="10"/>
    </row>
    <row r="170" spans="1:8" s="14" customFormat="1" x14ac:dyDescent="0.25">
      <c r="A170" s="5"/>
      <c r="B170" s="5"/>
      <c r="C170" s="8"/>
      <c r="D170" s="11"/>
      <c r="E170" s="10"/>
      <c r="F170" s="8"/>
      <c r="G170" s="11"/>
      <c r="H170" s="10"/>
    </row>
    <row r="171" spans="1:8" s="14" customFormat="1" x14ac:dyDescent="0.25">
      <c r="A171" s="5"/>
      <c r="B171" s="5"/>
      <c r="C171" s="8"/>
      <c r="D171" s="11"/>
      <c r="E171" s="10"/>
      <c r="F171" s="8"/>
      <c r="G171" s="11"/>
      <c r="H171" s="10"/>
    </row>
    <row r="172" spans="1:8" s="14" customFormat="1" x14ac:dyDescent="0.25">
      <c r="A172" s="5"/>
      <c r="B172" s="5"/>
      <c r="C172" s="8"/>
      <c r="D172" s="11"/>
      <c r="E172" s="10"/>
      <c r="F172" s="8"/>
      <c r="G172" s="11"/>
      <c r="H172" s="10"/>
    </row>
    <row r="173" spans="1:8" s="14" customFormat="1" x14ac:dyDescent="0.25">
      <c r="A173" s="5"/>
      <c r="B173" s="5"/>
      <c r="C173" s="8"/>
      <c r="D173" s="11"/>
      <c r="E173" s="10"/>
      <c r="F173" s="8"/>
      <c r="G173" s="11"/>
      <c r="H173" s="10"/>
    </row>
    <row r="174" spans="1:8" s="14" customFormat="1" x14ac:dyDescent="0.25">
      <c r="A174" s="5"/>
      <c r="B174" s="5"/>
      <c r="C174" s="8"/>
      <c r="D174" s="11"/>
      <c r="E174" s="10"/>
      <c r="F174" s="8"/>
      <c r="G174" s="11"/>
      <c r="H174" s="10"/>
    </row>
    <row r="175" spans="1:8" s="14" customFormat="1" x14ac:dyDescent="0.25">
      <c r="A175" s="5"/>
      <c r="B175" s="5"/>
      <c r="C175" s="8"/>
      <c r="D175" s="11"/>
      <c r="E175" s="10"/>
      <c r="F175" s="8"/>
      <c r="G175" s="11"/>
      <c r="H175" s="10"/>
    </row>
    <row r="176" spans="1:8" s="14" customFormat="1" x14ac:dyDescent="0.25">
      <c r="A176" s="5"/>
      <c r="B176" s="5"/>
      <c r="C176" s="8"/>
      <c r="D176" s="11"/>
      <c r="E176" s="10"/>
      <c r="F176" s="8"/>
      <c r="G176" s="11"/>
      <c r="H176" s="10"/>
    </row>
    <row r="177" spans="1:8" s="14" customFormat="1" x14ac:dyDescent="0.25">
      <c r="A177" s="5"/>
      <c r="B177" s="5"/>
      <c r="C177" s="8"/>
      <c r="D177" s="11"/>
      <c r="E177" s="10"/>
      <c r="F177" s="8"/>
      <c r="G177" s="11"/>
      <c r="H177" s="10"/>
    </row>
    <row r="178" spans="1:8" s="14" customFormat="1" x14ac:dyDescent="0.25">
      <c r="A178" s="5"/>
      <c r="B178" s="5"/>
      <c r="C178" s="8"/>
      <c r="D178" s="11"/>
      <c r="E178" s="10"/>
      <c r="F178" s="8"/>
      <c r="G178" s="11"/>
      <c r="H178" s="10"/>
    </row>
    <row r="179" spans="1:8" s="14" customFormat="1" x14ac:dyDescent="0.25">
      <c r="A179" s="5"/>
      <c r="B179" s="5"/>
      <c r="C179" s="8"/>
      <c r="D179" s="11"/>
      <c r="E179" s="10"/>
      <c r="F179" s="8"/>
      <c r="G179" s="11"/>
      <c r="H179" s="10"/>
    </row>
    <row r="180" spans="1:8" s="14" customFormat="1" x14ac:dyDescent="0.25">
      <c r="A180" s="5"/>
      <c r="B180" s="5"/>
      <c r="C180" s="8"/>
      <c r="D180" s="11"/>
      <c r="E180" s="10"/>
      <c r="F180" s="8"/>
      <c r="G180" s="11"/>
      <c r="H180" s="10"/>
    </row>
    <row r="181" spans="1:8" s="14" customFormat="1" x14ac:dyDescent="0.25">
      <c r="A181" s="5"/>
      <c r="B181" s="5"/>
      <c r="C181" s="8"/>
      <c r="D181" s="11"/>
      <c r="E181" s="10"/>
      <c r="F181" s="8"/>
      <c r="G181" s="11"/>
      <c r="H181" s="10"/>
    </row>
    <row r="182" spans="1:8" s="14" customFormat="1" x14ac:dyDescent="0.25">
      <c r="A182" s="5"/>
      <c r="B182" s="5"/>
      <c r="C182" s="8"/>
      <c r="D182" s="11"/>
      <c r="E182" s="10"/>
      <c r="F182" s="8"/>
      <c r="G182" s="11"/>
      <c r="H182" s="10"/>
    </row>
    <row r="183" spans="1:8" s="14" customFormat="1" x14ac:dyDescent="0.25">
      <c r="A183" s="5"/>
      <c r="B183" s="5"/>
      <c r="C183" s="8"/>
      <c r="D183" s="11"/>
      <c r="E183" s="10"/>
      <c r="F183" s="8"/>
      <c r="G183" s="11"/>
      <c r="H183" s="10"/>
    </row>
    <row r="184" spans="1:8" s="14" customFormat="1" x14ac:dyDescent="0.25">
      <c r="A184" s="5"/>
      <c r="B184" s="5"/>
      <c r="C184" s="8"/>
      <c r="D184" s="11"/>
      <c r="E184" s="10"/>
      <c r="F184" s="8"/>
      <c r="G184" s="11"/>
      <c r="H184" s="10"/>
    </row>
    <row r="185" spans="1:8" s="14" customFormat="1" x14ac:dyDescent="0.25">
      <c r="A185" s="5"/>
      <c r="B185" s="5"/>
      <c r="C185" s="8"/>
      <c r="D185" s="11"/>
      <c r="E185" s="10"/>
      <c r="F185" s="8"/>
      <c r="G185" s="11"/>
      <c r="H185" s="10"/>
    </row>
    <row r="186" spans="1:8" s="14" customFormat="1" x14ac:dyDescent="0.25">
      <c r="A186" s="5"/>
      <c r="B186" s="5"/>
      <c r="C186" s="8"/>
      <c r="D186" s="11"/>
      <c r="E186" s="10"/>
      <c r="F186" s="8"/>
      <c r="G186" s="11"/>
      <c r="H186" s="10"/>
    </row>
    <row r="187" spans="1:8" s="14" customFormat="1" x14ac:dyDescent="0.25">
      <c r="A187" s="5"/>
      <c r="B187" s="5"/>
      <c r="C187" s="8"/>
      <c r="D187" s="11"/>
      <c r="E187" s="10"/>
      <c r="F187" s="8"/>
      <c r="G187" s="11"/>
      <c r="H187" s="10"/>
    </row>
    <row r="188" spans="1:8" s="14" customFormat="1" x14ac:dyDescent="0.25">
      <c r="A188" s="5"/>
      <c r="B188" s="5"/>
      <c r="C188" s="8"/>
      <c r="D188" s="11"/>
      <c r="E188" s="10"/>
      <c r="F188" s="8"/>
      <c r="G188" s="11"/>
      <c r="H188" s="10"/>
    </row>
    <row r="189" spans="1:8" s="14" customFormat="1" x14ac:dyDescent="0.25">
      <c r="A189" s="5"/>
      <c r="B189" s="5"/>
      <c r="C189" s="8"/>
      <c r="D189" s="11"/>
      <c r="E189" s="10"/>
      <c r="F189" s="8"/>
      <c r="G189" s="11"/>
      <c r="H189" s="10"/>
    </row>
    <row r="190" spans="1:8" s="14" customFormat="1" x14ac:dyDescent="0.25">
      <c r="A190" s="5"/>
      <c r="B190" s="5"/>
      <c r="C190" s="8"/>
      <c r="D190" s="11"/>
      <c r="E190" s="10"/>
      <c r="F190" s="8"/>
      <c r="G190" s="11"/>
      <c r="H190" s="10"/>
    </row>
    <row r="191" spans="1:8" s="14" customFormat="1" x14ac:dyDescent="0.25">
      <c r="A191" s="5"/>
      <c r="B191" s="5"/>
      <c r="C191" s="8"/>
      <c r="D191" s="11"/>
      <c r="E191" s="10"/>
      <c r="F191" s="8"/>
      <c r="G191" s="11"/>
      <c r="H191" s="10"/>
    </row>
    <row r="192" spans="1:8" s="14" customFormat="1" x14ac:dyDescent="0.25">
      <c r="A192" s="5"/>
      <c r="B192" s="5"/>
      <c r="C192" s="8"/>
      <c r="D192" s="11"/>
      <c r="E192" s="10"/>
      <c r="F192" s="8"/>
      <c r="G192" s="11"/>
      <c r="H192" s="10"/>
    </row>
  </sheetData>
  <pageMargins left="0" right="0" top="0" bottom="0" header="0" footer="0"/>
  <pageSetup paperSize="9" scale="6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8"/>
  <sheetViews>
    <sheetView zoomScaleNormal="100" workbookViewId="0">
      <selection activeCell="A49" sqref="A45:A49"/>
    </sheetView>
  </sheetViews>
  <sheetFormatPr defaultRowHeight="14" x14ac:dyDescent="0.3"/>
  <cols>
    <col min="1" max="1" width="27.4140625" bestFit="1" customWidth="1"/>
    <col min="2" max="2" width="32.4140625" customWidth="1"/>
    <col min="3" max="3" width="22.6640625" bestFit="1" customWidth="1"/>
    <col min="4" max="4" width="12.9140625" customWidth="1"/>
    <col min="5" max="5" width="9" bestFit="1" customWidth="1"/>
    <col min="6" max="6" width="12.9140625" bestFit="1" customWidth="1"/>
    <col min="8" max="8" width="26.6640625" customWidth="1"/>
    <col min="9" max="9" width="9.9140625" bestFit="1" customWidth="1"/>
    <col min="10" max="10" width="10.58203125" bestFit="1" customWidth="1"/>
    <col min="11" max="11" width="12.9140625" bestFit="1" customWidth="1"/>
    <col min="13" max="13" width="23.6640625" bestFit="1" customWidth="1"/>
    <col min="15" max="15" width="10.58203125" bestFit="1" customWidth="1"/>
    <col min="16" max="16" width="12.9140625" bestFit="1" customWidth="1"/>
  </cols>
  <sheetData>
    <row r="1" spans="1:16" x14ac:dyDescent="0.3">
      <c r="A1" s="15" t="s">
        <v>336</v>
      </c>
      <c r="B1" s="15" t="s">
        <v>337</v>
      </c>
      <c r="C1" s="16" t="s">
        <v>335</v>
      </c>
      <c r="H1" s="66" t="s">
        <v>335</v>
      </c>
      <c r="I1" s="66"/>
      <c r="J1" s="66"/>
      <c r="K1" s="66"/>
      <c r="M1" s="66" t="s">
        <v>335</v>
      </c>
      <c r="N1" s="66"/>
      <c r="O1" s="66"/>
      <c r="P1" s="66"/>
    </row>
    <row r="2" spans="1:16" x14ac:dyDescent="0.3">
      <c r="A2" t="s">
        <v>199</v>
      </c>
      <c r="B2" t="s">
        <v>199</v>
      </c>
      <c r="C2" s="6" t="s">
        <v>8</v>
      </c>
      <c r="D2" s="7" t="s">
        <v>9</v>
      </c>
      <c r="E2" s="7" t="s">
        <v>9</v>
      </c>
      <c r="F2" s="7" t="s">
        <v>9</v>
      </c>
      <c r="H2" s="19"/>
      <c r="I2" s="20"/>
      <c r="J2" s="20"/>
      <c r="K2" s="20"/>
      <c r="M2" s="6" t="s">
        <v>8</v>
      </c>
      <c r="N2" s="7" t="s">
        <v>9</v>
      </c>
      <c r="O2" s="7" t="s">
        <v>9</v>
      </c>
      <c r="P2" s="7" t="s">
        <v>9</v>
      </c>
    </row>
    <row r="3" spans="1:16" x14ac:dyDescent="0.3">
      <c r="A3" t="s">
        <v>200</v>
      </c>
      <c r="B3" t="s">
        <v>200</v>
      </c>
      <c r="C3" s="6" t="s">
        <v>18</v>
      </c>
      <c r="D3" s="7" t="s">
        <v>10</v>
      </c>
      <c r="E3" s="8" t="s">
        <v>19</v>
      </c>
      <c r="F3" s="9" t="s">
        <v>20</v>
      </c>
      <c r="H3" s="19"/>
      <c r="I3" s="20"/>
      <c r="J3" s="21"/>
      <c r="K3" s="22"/>
      <c r="M3" s="6" t="s">
        <v>13</v>
      </c>
      <c r="N3" s="7" t="s">
        <v>10</v>
      </c>
      <c r="O3" s="8" t="s">
        <v>11</v>
      </c>
      <c r="P3" s="9" t="s">
        <v>14</v>
      </c>
    </row>
    <row r="4" spans="1:16" x14ac:dyDescent="0.3">
      <c r="A4" t="s">
        <v>201</v>
      </c>
      <c r="B4" t="s">
        <v>201</v>
      </c>
      <c r="C4" s="6" t="s">
        <v>23</v>
      </c>
      <c r="D4" s="7" t="s">
        <v>10</v>
      </c>
      <c r="E4" s="8" t="s">
        <v>11</v>
      </c>
      <c r="F4" s="9" t="s">
        <v>14</v>
      </c>
      <c r="H4" s="19"/>
      <c r="I4" s="20"/>
      <c r="J4" s="21"/>
      <c r="K4" s="22"/>
      <c r="M4" s="6" t="s">
        <v>18</v>
      </c>
      <c r="N4" s="7" t="s">
        <v>10</v>
      </c>
      <c r="O4" s="8" t="s">
        <v>19</v>
      </c>
      <c r="P4" s="9" t="s">
        <v>20</v>
      </c>
    </row>
    <row r="5" spans="1:16" x14ac:dyDescent="0.3">
      <c r="A5" t="s">
        <v>202</v>
      </c>
      <c r="B5" t="s">
        <v>202</v>
      </c>
      <c r="C5" s="6" t="s">
        <v>13</v>
      </c>
      <c r="D5" s="7" t="s">
        <v>10</v>
      </c>
      <c r="E5" s="8" t="s">
        <v>11</v>
      </c>
      <c r="F5" s="9" t="s">
        <v>14</v>
      </c>
      <c r="H5" s="19"/>
      <c r="I5" s="20"/>
      <c r="J5" s="21"/>
      <c r="K5" s="22"/>
      <c r="M5" s="6" t="s">
        <v>23</v>
      </c>
      <c r="N5" s="7" t="s">
        <v>10</v>
      </c>
      <c r="O5" s="8" t="s">
        <v>11</v>
      </c>
      <c r="P5" s="9" t="s">
        <v>14</v>
      </c>
    </row>
    <row r="6" spans="1:16" x14ac:dyDescent="0.3">
      <c r="A6" t="s">
        <v>203</v>
      </c>
      <c r="B6" t="s">
        <v>203</v>
      </c>
      <c r="C6" s="6" t="s">
        <v>27</v>
      </c>
      <c r="D6" s="7" t="s">
        <v>10</v>
      </c>
      <c r="E6" s="8" t="s">
        <v>11</v>
      </c>
      <c r="F6" s="9" t="s">
        <v>14</v>
      </c>
      <c r="H6" s="19"/>
      <c r="I6" s="20"/>
      <c r="J6" s="21"/>
      <c r="K6" s="22"/>
      <c r="M6" s="6" t="s">
        <v>27</v>
      </c>
      <c r="N6" s="7" t="s">
        <v>10</v>
      </c>
      <c r="O6" s="8" t="s">
        <v>11</v>
      </c>
      <c r="P6" s="9" t="s">
        <v>14</v>
      </c>
    </row>
    <row r="7" spans="1:16" x14ac:dyDescent="0.3">
      <c r="A7" t="s">
        <v>204</v>
      </c>
      <c r="B7" t="s">
        <v>204</v>
      </c>
      <c r="C7" s="6" t="s">
        <v>31</v>
      </c>
      <c r="D7" s="7" t="s">
        <v>10</v>
      </c>
      <c r="E7" s="8" t="s">
        <v>11</v>
      </c>
      <c r="F7" s="9" t="s">
        <v>14</v>
      </c>
      <c r="H7" s="23"/>
      <c r="I7" s="23"/>
      <c r="J7" s="23"/>
      <c r="K7" s="23"/>
      <c r="M7" s="6" t="s">
        <v>31</v>
      </c>
      <c r="N7" s="7" t="s">
        <v>10</v>
      </c>
      <c r="O7" s="8" t="s">
        <v>11</v>
      </c>
      <c r="P7" s="9" t="s">
        <v>14</v>
      </c>
    </row>
    <row r="8" spans="1:16" x14ac:dyDescent="0.3">
      <c r="A8" t="s">
        <v>205</v>
      </c>
      <c r="B8" t="s">
        <v>205</v>
      </c>
      <c r="C8" s="6" t="s">
        <v>33</v>
      </c>
      <c r="D8" s="7" t="s">
        <v>10</v>
      </c>
      <c r="E8" s="8" t="s">
        <v>11</v>
      </c>
      <c r="F8" s="9" t="s">
        <v>14</v>
      </c>
      <c r="H8" s="23"/>
      <c r="I8" s="23"/>
      <c r="J8" s="23"/>
      <c r="K8" s="23"/>
      <c r="M8" s="6" t="s">
        <v>33</v>
      </c>
      <c r="N8" s="7" t="s">
        <v>10</v>
      </c>
      <c r="O8" s="8" t="s">
        <v>11</v>
      </c>
      <c r="P8" s="9" t="s">
        <v>14</v>
      </c>
    </row>
    <row r="9" spans="1:16" x14ac:dyDescent="0.3">
      <c r="A9" t="s">
        <v>206</v>
      </c>
      <c r="B9" t="s">
        <v>206</v>
      </c>
      <c r="C9" s="6" t="s">
        <v>37</v>
      </c>
      <c r="D9" s="7" t="s">
        <v>10</v>
      </c>
      <c r="E9" s="8" t="s">
        <v>11</v>
      </c>
      <c r="F9" s="9" t="s">
        <v>14</v>
      </c>
      <c r="H9" s="23"/>
      <c r="I9" s="23"/>
      <c r="J9" s="23"/>
      <c r="K9" s="23"/>
      <c r="M9" s="6" t="s">
        <v>37</v>
      </c>
      <c r="N9" s="7" t="s">
        <v>10</v>
      </c>
      <c r="O9" s="8" t="s">
        <v>11</v>
      </c>
      <c r="P9" s="9" t="s">
        <v>14</v>
      </c>
    </row>
    <row r="10" spans="1:16" x14ac:dyDescent="0.3">
      <c r="A10" t="s">
        <v>207</v>
      </c>
      <c r="B10" t="s">
        <v>207</v>
      </c>
      <c r="C10" s="6" t="s">
        <v>40</v>
      </c>
      <c r="D10" s="7" t="s">
        <v>10</v>
      </c>
      <c r="E10" s="8" t="s">
        <v>11</v>
      </c>
      <c r="F10" s="9" t="s">
        <v>14</v>
      </c>
      <c r="H10" s="23"/>
      <c r="I10" s="23"/>
      <c r="J10" s="23"/>
      <c r="K10" s="23"/>
      <c r="M10" s="6" t="s">
        <v>40</v>
      </c>
      <c r="N10" s="7" t="s">
        <v>10</v>
      </c>
      <c r="O10" s="8" t="s">
        <v>11</v>
      </c>
      <c r="P10" s="9" t="s">
        <v>14</v>
      </c>
    </row>
    <row r="11" spans="1:16" x14ac:dyDescent="0.3">
      <c r="A11" t="s">
        <v>208</v>
      </c>
      <c r="B11" t="s">
        <v>208</v>
      </c>
      <c r="C11" s="6" t="s">
        <v>43</v>
      </c>
      <c r="D11" s="7" t="s">
        <v>10</v>
      </c>
      <c r="E11" s="8" t="s">
        <v>11</v>
      </c>
      <c r="F11" s="9" t="s">
        <v>14</v>
      </c>
      <c r="H11" s="23"/>
      <c r="I11" s="23"/>
      <c r="J11" s="23"/>
      <c r="K11" s="23"/>
      <c r="M11" s="6" t="s">
        <v>43</v>
      </c>
      <c r="N11" s="7" t="s">
        <v>10</v>
      </c>
      <c r="O11" s="8" t="s">
        <v>11</v>
      </c>
      <c r="P11" s="9" t="s">
        <v>14</v>
      </c>
    </row>
    <row r="12" spans="1:16" x14ac:dyDescent="0.3">
      <c r="A12" t="s">
        <v>209</v>
      </c>
      <c r="B12" t="s">
        <v>209</v>
      </c>
      <c r="C12" s="6" t="s">
        <v>45</v>
      </c>
      <c r="D12" s="7" t="s">
        <v>10</v>
      </c>
      <c r="E12" s="8" t="s">
        <v>11</v>
      </c>
      <c r="F12" s="9" t="s">
        <v>14</v>
      </c>
      <c r="H12" s="23"/>
      <c r="I12" s="23"/>
      <c r="J12" s="23"/>
      <c r="K12" s="23"/>
      <c r="M12" s="6" t="s">
        <v>45</v>
      </c>
      <c r="N12" s="7" t="s">
        <v>10</v>
      </c>
      <c r="O12" s="8" t="s">
        <v>11</v>
      </c>
      <c r="P12" s="9" t="s">
        <v>14</v>
      </c>
    </row>
    <row r="13" spans="1:16" x14ac:dyDescent="0.3">
      <c r="A13" t="s">
        <v>210</v>
      </c>
      <c r="B13" t="s">
        <v>210</v>
      </c>
      <c r="C13" s="6" t="s">
        <v>48</v>
      </c>
      <c r="D13" s="7" t="s">
        <v>10</v>
      </c>
      <c r="E13" s="8" t="s">
        <v>11</v>
      </c>
      <c r="F13" s="9" t="s">
        <v>14</v>
      </c>
      <c r="H13" s="23"/>
      <c r="I13" s="23"/>
      <c r="J13" s="23"/>
      <c r="K13" s="23"/>
      <c r="M13" s="6" t="s">
        <v>48</v>
      </c>
      <c r="N13" s="7" t="s">
        <v>10</v>
      </c>
      <c r="O13" s="8" t="s">
        <v>11</v>
      </c>
      <c r="P13" s="9" t="s">
        <v>14</v>
      </c>
    </row>
    <row r="14" spans="1:16" x14ac:dyDescent="0.3">
      <c r="A14" t="s">
        <v>211</v>
      </c>
      <c r="B14" t="s">
        <v>211</v>
      </c>
      <c r="C14" s="6" t="s">
        <v>51</v>
      </c>
      <c r="D14" s="7" t="s">
        <v>10</v>
      </c>
      <c r="E14" s="8" t="s">
        <v>11</v>
      </c>
      <c r="F14" s="9" t="s">
        <v>14</v>
      </c>
      <c r="H14" s="23"/>
      <c r="I14" s="23"/>
      <c r="J14" s="23"/>
      <c r="K14" s="23"/>
      <c r="M14" s="6" t="s">
        <v>51</v>
      </c>
      <c r="N14" s="7" t="s">
        <v>10</v>
      </c>
      <c r="O14" s="8" t="s">
        <v>11</v>
      </c>
      <c r="P14" s="9" t="s">
        <v>14</v>
      </c>
    </row>
    <row r="15" spans="1:16" x14ac:dyDescent="0.3">
      <c r="A15" t="s">
        <v>212</v>
      </c>
      <c r="B15" t="s">
        <v>212</v>
      </c>
      <c r="C15" s="6" t="s">
        <v>53</v>
      </c>
      <c r="D15" s="7" t="s">
        <v>10</v>
      </c>
      <c r="E15" s="8" t="s">
        <v>11</v>
      </c>
      <c r="F15" s="9" t="s">
        <v>14</v>
      </c>
      <c r="H15" s="23"/>
      <c r="I15" s="23"/>
      <c r="J15" s="23"/>
      <c r="K15" s="23"/>
      <c r="M15" s="6" t="s">
        <v>53</v>
      </c>
      <c r="N15" s="7" t="s">
        <v>10</v>
      </c>
      <c r="O15" s="8" t="s">
        <v>11</v>
      </c>
      <c r="P15" s="9" t="s">
        <v>14</v>
      </c>
    </row>
    <row r="16" spans="1:16" x14ac:dyDescent="0.3">
      <c r="A16" t="s">
        <v>213</v>
      </c>
      <c r="B16" t="s">
        <v>213</v>
      </c>
      <c r="C16" s="6" t="s">
        <v>55</v>
      </c>
      <c r="D16" s="7" t="s">
        <v>10</v>
      </c>
      <c r="E16" s="8" t="s">
        <v>11</v>
      </c>
      <c r="F16" s="9" t="s">
        <v>14</v>
      </c>
      <c r="H16" s="23"/>
      <c r="I16" s="23"/>
      <c r="J16" s="23"/>
      <c r="K16" s="23"/>
      <c r="M16" s="6" t="s">
        <v>55</v>
      </c>
      <c r="N16" s="7" t="s">
        <v>10</v>
      </c>
      <c r="O16" s="8" t="s">
        <v>11</v>
      </c>
      <c r="P16" s="9" t="s">
        <v>14</v>
      </c>
    </row>
    <row r="17" spans="1:16" x14ac:dyDescent="0.3">
      <c r="A17" t="s">
        <v>214</v>
      </c>
      <c r="B17" t="s">
        <v>214</v>
      </c>
      <c r="C17" s="5" t="s">
        <v>57</v>
      </c>
      <c r="D17" s="7" t="s">
        <v>15</v>
      </c>
      <c r="E17" s="8" t="s">
        <v>11</v>
      </c>
      <c r="F17" s="9" t="s">
        <v>58</v>
      </c>
      <c r="H17" s="24" t="s">
        <v>167</v>
      </c>
      <c r="I17" s="25"/>
      <c r="J17" s="26"/>
      <c r="K17" s="27"/>
      <c r="M17" s="5" t="s">
        <v>167</v>
      </c>
      <c r="N17" s="28"/>
      <c r="O17" s="29"/>
      <c r="P17" s="30"/>
    </row>
    <row r="18" spans="1:16" x14ac:dyDescent="0.3">
      <c r="A18" t="s">
        <v>215</v>
      </c>
      <c r="B18" s="17" t="e">
        <v>#N/A</v>
      </c>
      <c r="C18" s="18"/>
      <c r="D18" s="18"/>
      <c r="E18" s="18"/>
      <c r="F18" s="18"/>
      <c r="H18" s="24" t="s">
        <v>168</v>
      </c>
      <c r="I18" s="25"/>
      <c r="J18" s="26"/>
      <c r="K18" s="27"/>
      <c r="M18" s="5" t="s">
        <v>168</v>
      </c>
      <c r="N18" s="28"/>
      <c r="O18" s="29"/>
      <c r="P18" s="30"/>
    </row>
    <row r="19" spans="1:16" x14ac:dyDescent="0.3">
      <c r="A19" t="s">
        <v>216</v>
      </c>
      <c r="B19" s="17" t="e">
        <v>#N/A</v>
      </c>
      <c r="C19" s="18"/>
      <c r="D19" s="18"/>
      <c r="E19" s="18"/>
      <c r="F19" s="18"/>
      <c r="H19" s="24" t="s">
        <v>169</v>
      </c>
      <c r="I19" s="25"/>
      <c r="J19" s="26"/>
      <c r="K19" s="27"/>
      <c r="M19" s="5" t="s">
        <v>169</v>
      </c>
      <c r="N19" s="28"/>
      <c r="O19" s="29"/>
      <c r="P19" s="30"/>
    </row>
    <row r="20" spans="1:16" x14ac:dyDescent="0.3">
      <c r="A20" t="s">
        <v>217</v>
      </c>
      <c r="B20" t="s">
        <v>217</v>
      </c>
      <c r="C20" s="5" t="s">
        <v>65</v>
      </c>
      <c r="D20" s="7" t="s">
        <v>15</v>
      </c>
      <c r="E20" s="8" t="s">
        <v>11</v>
      </c>
      <c r="F20" s="9" t="s">
        <v>63</v>
      </c>
      <c r="H20" s="24" t="s">
        <v>171</v>
      </c>
      <c r="I20" s="25"/>
      <c r="J20" s="26"/>
      <c r="K20" s="27"/>
      <c r="M20" s="5" t="s">
        <v>171</v>
      </c>
      <c r="N20" s="28"/>
      <c r="O20" s="29"/>
      <c r="P20" s="30"/>
    </row>
    <row r="21" spans="1:16" x14ac:dyDescent="0.3">
      <c r="A21" t="s">
        <v>218</v>
      </c>
      <c r="B21" s="17" t="e">
        <v>#N/A</v>
      </c>
      <c r="C21" s="18"/>
      <c r="D21" s="18"/>
      <c r="E21" s="18"/>
      <c r="F21" s="18"/>
      <c r="H21" s="23"/>
      <c r="I21" s="23"/>
      <c r="J21" s="23"/>
      <c r="K21" s="23"/>
      <c r="M21" s="5" t="s">
        <v>57</v>
      </c>
      <c r="N21" s="7" t="s">
        <v>15</v>
      </c>
      <c r="O21" s="8" t="s">
        <v>11</v>
      </c>
      <c r="P21" s="9" t="s">
        <v>58</v>
      </c>
    </row>
    <row r="22" spans="1:16" x14ac:dyDescent="0.3">
      <c r="A22" t="s">
        <v>219</v>
      </c>
      <c r="B22" t="s">
        <v>219</v>
      </c>
      <c r="C22" s="5" t="s">
        <v>69</v>
      </c>
      <c r="D22" s="7" t="s">
        <v>15</v>
      </c>
      <c r="E22" s="8" t="s">
        <v>11</v>
      </c>
      <c r="F22" s="9" t="s">
        <v>63</v>
      </c>
      <c r="H22" s="23"/>
      <c r="I22" s="23"/>
      <c r="J22" s="23"/>
      <c r="K22" s="23"/>
      <c r="M22" s="5" t="s">
        <v>65</v>
      </c>
      <c r="N22" s="7" t="s">
        <v>15</v>
      </c>
      <c r="O22" s="8" t="s">
        <v>11</v>
      </c>
      <c r="P22" s="9" t="s">
        <v>63</v>
      </c>
    </row>
    <row r="23" spans="1:16" x14ac:dyDescent="0.3">
      <c r="A23" t="s">
        <v>220</v>
      </c>
      <c r="B23" s="17" t="e">
        <v>#N/A</v>
      </c>
      <c r="C23" s="18"/>
      <c r="D23" s="18"/>
      <c r="E23" s="18"/>
      <c r="F23" s="18"/>
      <c r="H23" s="23"/>
      <c r="I23" s="23"/>
      <c r="J23" s="23"/>
      <c r="K23" s="23"/>
      <c r="M23" s="5" t="s">
        <v>75</v>
      </c>
      <c r="N23" s="7" t="s">
        <v>15</v>
      </c>
      <c r="O23" s="8" t="s">
        <v>11</v>
      </c>
      <c r="P23" s="9" t="s">
        <v>63</v>
      </c>
    </row>
    <row r="24" spans="1:16" x14ac:dyDescent="0.3">
      <c r="A24" t="s">
        <v>221</v>
      </c>
      <c r="B24" t="s">
        <v>221</v>
      </c>
      <c r="C24" s="5" t="s">
        <v>75</v>
      </c>
      <c r="D24" s="7" t="s">
        <v>15</v>
      </c>
      <c r="E24" s="8" t="s">
        <v>11</v>
      </c>
      <c r="F24" s="9" t="s">
        <v>63</v>
      </c>
      <c r="H24" s="23"/>
      <c r="I24" s="23"/>
      <c r="J24" s="23"/>
      <c r="K24" s="23"/>
      <c r="M24" s="5" t="s">
        <v>174</v>
      </c>
      <c r="N24" s="7" t="s">
        <v>15</v>
      </c>
      <c r="O24" s="8" t="s">
        <v>11</v>
      </c>
      <c r="P24" s="9" t="s">
        <v>63</v>
      </c>
    </row>
    <row r="25" spans="1:16" x14ac:dyDescent="0.3">
      <c r="A25" t="s">
        <v>222</v>
      </c>
      <c r="B25" t="s">
        <v>222</v>
      </c>
      <c r="C25" s="5" t="s">
        <v>174</v>
      </c>
      <c r="D25" s="7" t="s">
        <v>15</v>
      </c>
      <c r="E25" s="8" t="s">
        <v>11</v>
      </c>
      <c r="F25" s="9" t="s">
        <v>63</v>
      </c>
      <c r="H25" s="23"/>
      <c r="I25" s="23"/>
      <c r="J25" s="23"/>
      <c r="K25" s="23"/>
      <c r="M25" s="5" t="s">
        <v>175</v>
      </c>
      <c r="N25" s="7" t="s">
        <v>15</v>
      </c>
      <c r="O25" s="8" t="s">
        <v>11</v>
      </c>
      <c r="P25" s="9" t="s">
        <v>63</v>
      </c>
    </row>
    <row r="26" spans="1:16" x14ac:dyDescent="0.3">
      <c r="A26" t="s">
        <v>223</v>
      </c>
      <c r="B26" t="s">
        <v>223</v>
      </c>
      <c r="C26" s="5" t="s">
        <v>175</v>
      </c>
      <c r="D26" s="7" t="s">
        <v>15</v>
      </c>
      <c r="E26" s="8" t="s">
        <v>11</v>
      </c>
      <c r="F26" s="9" t="s">
        <v>63</v>
      </c>
      <c r="H26" s="23"/>
      <c r="I26" s="23"/>
      <c r="J26" s="23"/>
      <c r="K26" s="23"/>
      <c r="M26" s="5" t="s">
        <v>177</v>
      </c>
      <c r="N26" s="7" t="s">
        <v>15</v>
      </c>
      <c r="O26" s="8" t="s">
        <v>11</v>
      </c>
      <c r="P26" s="9" t="s">
        <v>63</v>
      </c>
    </row>
    <row r="27" spans="1:16" x14ac:dyDescent="0.3">
      <c r="A27" t="s">
        <v>224</v>
      </c>
      <c r="B27" t="s">
        <v>224</v>
      </c>
      <c r="C27" s="5" t="s">
        <v>177</v>
      </c>
      <c r="D27" s="7" t="s">
        <v>15</v>
      </c>
      <c r="E27" s="8" t="s">
        <v>11</v>
      </c>
      <c r="F27" s="9" t="s">
        <v>63</v>
      </c>
      <c r="H27" s="23"/>
      <c r="I27" s="23"/>
      <c r="J27" s="23"/>
      <c r="K27" s="23"/>
      <c r="M27" s="5" t="s">
        <v>69</v>
      </c>
      <c r="N27" s="7" t="s">
        <v>15</v>
      </c>
      <c r="O27" s="8" t="s">
        <v>11</v>
      </c>
      <c r="P27" s="9" t="s">
        <v>63</v>
      </c>
    </row>
    <row r="28" spans="1:16" x14ac:dyDescent="0.3">
      <c r="A28" t="s">
        <v>225</v>
      </c>
      <c r="B28" t="s">
        <v>225</v>
      </c>
      <c r="C28" s="5" t="s">
        <v>81</v>
      </c>
      <c r="D28" s="7" t="s">
        <v>46</v>
      </c>
      <c r="E28" s="8" t="s">
        <v>11</v>
      </c>
      <c r="F28" s="9" t="s">
        <v>64</v>
      </c>
      <c r="H28" s="23"/>
      <c r="I28" s="23"/>
      <c r="J28" s="23"/>
      <c r="K28" s="23"/>
      <c r="M28" s="5" t="s">
        <v>81</v>
      </c>
      <c r="N28" s="7" t="s">
        <v>46</v>
      </c>
      <c r="O28" s="8" t="s">
        <v>11</v>
      </c>
      <c r="P28" s="9" t="s">
        <v>64</v>
      </c>
    </row>
    <row r="29" spans="1:16" x14ac:dyDescent="0.3">
      <c r="A29" t="s">
        <v>226</v>
      </c>
      <c r="B29" t="s">
        <v>226</v>
      </c>
      <c r="C29" s="5" t="s">
        <v>181</v>
      </c>
      <c r="D29" s="7" t="s">
        <v>15</v>
      </c>
      <c r="E29" s="8" t="s">
        <v>11</v>
      </c>
      <c r="F29" s="9" t="s">
        <v>159</v>
      </c>
      <c r="H29" s="23"/>
      <c r="I29" s="23"/>
      <c r="J29" s="23"/>
      <c r="K29" s="23"/>
      <c r="M29" s="5" t="s">
        <v>181</v>
      </c>
      <c r="N29" s="7" t="s">
        <v>15</v>
      </c>
      <c r="O29" s="8" t="s">
        <v>11</v>
      </c>
      <c r="P29" s="9" t="s">
        <v>159</v>
      </c>
    </row>
    <row r="30" spans="1:16" x14ac:dyDescent="0.3">
      <c r="A30" t="s">
        <v>227</v>
      </c>
      <c r="B30" t="s">
        <v>227</v>
      </c>
      <c r="C30" s="5" t="s">
        <v>182</v>
      </c>
      <c r="D30" s="7" t="s">
        <v>15</v>
      </c>
      <c r="E30" s="8" t="s">
        <v>11</v>
      </c>
      <c r="F30" s="9" t="s">
        <v>159</v>
      </c>
      <c r="H30" s="23"/>
      <c r="I30" s="23"/>
      <c r="J30" s="23"/>
      <c r="K30" s="23"/>
      <c r="M30" s="5" t="s">
        <v>182</v>
      </c>
      <c r="N30" s="7" t="s">
        <v>15</v>
      </c>
      <c r="O30" s="8" t="s">
        <v>11</v>
      </c>
      <c r="P30" s="9" t="s">
        <v>159</v>
      </c>
    </row>
    <row r="31" spans="1:16" x14ac:dyDescent="0.3">
      <c r="A31" t="s">
        <v>228</v>
      </c>
      <c r="B31" t="s">
        <v>228</v>
      </c>
      <c r="C31" s="5" t="s">
        <v>183</v>
      </c>
      <c r="D31" s="7" t="s">
        <v>15</v>
      </c>
      <c r="E31" s="8" t="s">
        <v>11</v>
      </c>
      <c r="F31" s="9" t="s">
        <v>159</v>
      </c>
      <c r="H31" s="23"/>
      <c r="I31" s="23"/>
      <c r="J31" s="23"/>
      <c r="K31" s="23"/>
      <c r="M31" s="5" t="s">
        <v>183</v>
      </c>
      <c r="N31" s="7" t="s">
        <v>15</v>
      </c>
      <c r="O31" s="8" t="s">
        <v>11</v>
      </c>
      <c r="P31" s="9" t="s">
        <v>159</v>
      </c>
    </row>
    <row r="32" spans="1:16" x14ac:dyDescent="0.3">
      <c r="A32" t="s">
        <v>229</v>
      </c>
      <c r="B32" t="s">
        <v>229</v>
      </c>
      <c r="C32" s="5" t="s">
        <v>184</v>
      </c>
      <c r="D32" s="7" t="s">
        <v>15</v>
      </c>
      <c r="E32" s="8" t="s">
        <v>11</v>
      </c>
      <c r="F32" s="9" t="s">
        <v>159</v>
      </c>
      <c r="H32" s="23"/>
      <c r="I32" s="23"/>
      <c r="J32" s="23"/>
      <c r="K32" s="23"/>
      <c r="M32" s="5" t="s">
        <v>184</v>
      </c>
      <c r="N32" s="7" t="s">
        <v>15</v>
      </c>
      <c r="O32" s="8" t="s">
        <v>11</v>
      </c>
      <c r="P32" s="9" t="s">
        <v>159</v>
      </c>
    </row>
    <row r="33" spans="1:16" x14ac:dyDescent="0.3">
      <c r="A33" t="s">
        <v>230</v>
      </c>
      <c r="B33" t="s">
        <v>230</v>
      </c>
      <c r="C33" s="5" t="s">
        <v>98</v>
      </c>
      <c r="D33" s="7" t="s">
        <v>15</v>
      </c>
      <c r="E33" s="8" t="s">
        <v>11</v>
      </c>
      <c r="F33" s="9" t="s">
        <v>159</v>
      </c>
      <c r="H33" s="23"/>
      <c r="I33" s="23"/>
      <c r="J33" s="23"/>
      <c r="K33" s="23"/>
      <c r="M33" s="5" t="s">
        <v>98</v>
      </c>
      <c r="N33" s="7" t="s">
        <v>15</v>
      </c>
      <c r="O33" s="8" t="s">
        <v>11</v>
      </c>
      <c r="P33" s="9" t="s">
        <v>159</v>
      </c>
    </row>
    <row r="34" spans="1:16" x14ac:dyDescent="0.3">
      <c r="A34" t="s">
        <v>231</v>
      </c>
      <c r="B34" t="s">
        <v>231</v>
      </c>
      <c r="C34" s="5" t="s">
        <v>77</v>
      </c>
      <c r="D34" s="7" t="s">
        <v>15</v>
      </c>
      <c r="E34" s="8" t="s">
        <v>11</v>
      </c>
      <c r="F34" s="9" t="s">
        <v>159</v>
      </c>
      <c r="H34" s="23"/>
      <c r="I34" s="23"/>
      <c r="J34" s="23"/>
      <c r="K34" s="23"/>
      <c r="M34" s="5" t="s">
        <v>77</v>
      </c>
      <c r="N34" s="7" t="s">
        <v>15</v>
      </c>
      <c r="O34" s="8" t="s">
        <v>11</v>
      </c>
      <c r="P34" s="9" t="s">
        <v>159</v>
      </c>
    </row>
    <row r="35" spans="1:16" x14ac:dyDescent="0.3">
      <c r="A35" t="s">
        <v>232</v>
      </c>
      <c r="B35" s="17" t="e">
        <v>#N/A</v>
      </c>
      <c r="C35" s="18"/>
      <c r="D35" s="18"/>
      <c r="E35" s="18"/>
      <c r="F35" s="18"/>
      <c r="H35" s="23"/>
      <c r="I35" s="23"/>
      <c r="J35" s="23"/>
      <c r="K35" s="23"/>
      <c r="M35" s="5" t="s">
        <v>185</v>
      </c>
      <c r="N35" s="7" t="s">
        <v>15</v>
      </c>
      <c r="O35" s="8" t="s">
        <v>11</v>
      </c>
      <c r="P35" s="9" t="s">
        <v>160</v>
      </c>
    </row>
    <row r="36" spans="1:16" x14ac:dyDescent="0.3">
      <c r="A36" t="s">
        <v>233</v>
      </c>
      <c r="B36" t="s">
        <v>233</v>
      </c>
      <c r="C36" s="5" t="s">
        <v>185</v>
      </c>
      <c r="D36" s="7" t="s">
        <v>15</v>
      </c>
      <c r="E36" s="8" t="s">
        <v>11</v>
      </c>
      <c r="F36" s="9" t="s">
        <v>160</v>
      </c>
      <c r="H36" s="23"/>
      <c r="I36" s="23"/>
      <c r="J36" s="23"/>
      <c r="K36" s="23"/>
      <c r="M36" s="5" t="s">
        <v>186</v>
      </c>
      <c r="N36" s="7" t="s">
        <v>15</v>
      </c>
      <c r="O36" s="8" t="s">
        <v>11</v>
      </c>
      <c r="P36" s="9" t="s">
        <v>161</v>
      </c>
    </row>
    <row r="37" spans="1:16" x14ac:dyDescent="0.3">
      <c r="A37" t="s">
        <v>234</v>
      </c>
      <c r="B37" t="s">
        <v>234</v>
      </c>
      <c r="C37" s="13" t="s">
        <v>60</v>
      </c>
      <c r="D37" s="13" t="s">
        <v>15</v>
      </c>
      <c r="E37" s="13" t="s">
        <v>11</v>
      </c>
      <c r="F37" s="13" t="s">
        <v>190</v>
      </c>
      <c r="H37" s="23"/>
      <c r="I37" s="23"/>
      <c r="J37" s="23"/>
      <c r="K37" s="23"/>
      <c r="M37" s="5" t="s">
        <v>188</v>
      </c>
      <c r="N37" s="7" t="s">
        <v>16</v>
      </c>
      <c r="O37" s="11" t="s">
        <v>16</v>
      </c>
      <c r="P37" s="9" t="s">
        <v>56</v>
      </c>
    </row>
    <row r="38" spans="1:16" x14ac:dyDescent="0.3">
      <c r="A38" t="s">
        <v>235</v>
      </c>
      <c r="B38" t="s">
        <v>235</v>
      </c>
      <c r="C38" s="13" t="s">
        <v>71</v>
      </c>
      <c r="D38" s="13" t="s">
        <v>15</v>
      </c>
      <c r="E38" s="13" t="s">
        <v>11</v>
      </c>
      <c r="F38" s="13" t="s">
        <v>190</v>
      </c>
      <c r="H38" s="23"/>
      <c r="I38" s="23"/>
      <c r="J38" s="23"/>
      <c r="K38" s="23"/>
      <c r="M38" s="5" t="s">
        <v>84</v>
      </c>
      <c r="N38" s="7" t="s">
        <v>15</v>
      </c>
      <c r="O38" s="8" t="s">
        <v>11</v>
      </c>
      <c r="P38" s="9" t="s">
        <v>161</v>
      </c>
    </row>
    <row r="39" spans="1:16" x14ac:dyDescent="0.3">
      <c r="A39" t="s">
        <v>236</v>
      </c>
      <c r="B39" t="s">
        <v>236</v>
      </c>
      <c r="C39" s="13" t="s">
        <v>79</v>
      </c>
      <c r="D39" s="13" t="s">
        <v>15</v>
      </c>
      <c r="E39" s="13" t="s">
        <v>11</v>
      </c>
      <c r="F39" s="13" t="s">
        <v>190</v>
      </c>
      <c r="H39" s="23"/>
      <c r="I39" s="23"/>
      <c r="J39" s="23"/>
      <c r="K39" s="23"/>
      <c r="M39" s="5" t="s">
        <v>87</v>
      </c>
      <c r="N39" s="7" t="s">
        <v>15</v>
      </c>
      <c r="O39" s="8" t="s">
        <v>11</v>
      </c>
      <c r="P39" s="9" t="s">
        <v>161</v>
      </c>
    </row>
    <row r="40" spans="1:16" x14ac:dyDescent="0.3">
      <c r="A40" t="s">
        <v>237</v>
      </c>
      <c r="B40" t="s">
        <v>237</v>
      </c>
      <c r="C40" s="13" t="s">
        <v>82</v>
      </c>
      <c r="D40" s="13" t="s">
        <v>15</v>
      </c>
      <c r="E40" s="13" t="s">
        <v>11</v>
      </c>
      <c r="F40" s="13" t="s">
        <v>190</v>
      </c>
      <c r="H40" s="23"/>
      <c r="I40" s="23"/>
      <c r="J40" s="23"/>
      <c r="K40" s="23"/>
      <c r="M40" s="5" t="s">
        <v>90</v>
      </c>
      <c r="N40" s="7" t="s">
        <v>15</v>
      </c>
      <c r="O40" s="8" t="s">
        <v>11</v>
      </c>
      <c r="P40" s="9" t="s">
        <v>162</v>
      </c>
    </row>
    <row r="41" spans="1:16" x14ac:dyDescent="0.3">
      <c r="A41" t="s">
        <v>238</v>
      </c>
      <c r="B41" t="s">
        <v>238</v>
      </c>
      <c r="C41" s="13" t="s">
        <v>108</v>
      </c>
      <c r="D41" s="13" t="s">
        <v>15</v>
      </c>
      <c r="E41" s="13" t="s">
        <v>11</v>
      </c>
      <c r="F41" s="13" t="s">
        <v>190</v>
      </c>
      <c r="H41" s="23"/>
      <c r="I41" s="23"/>
      <c r="J41" s="23"/>
      <c r="K41" s="23"/>
      <c r="M41" s="5" t="s">
        <v>91</v>
      </c>
      <c r="N41" s="7" t="s">
        <v>15</v>
      </c>
      <c r="O41" s="8" t="s">
        <v>11</v>
      </c>
      <c r="P41" s="9" t="s">
        <v>162</v>
      </c>
    </row>
    <row r="42" spans="1:16" x14ac:dyDescent="0.3">
      <c r="A42" t="s">
        <v>239</v>
      </c>
      <c r="B42" t="s">
        <v>239</v>
      </c>
      <c r="C42" s="13" t="s">
        <v>93</v>
      </c>
      <c r="D42" s="13" t="s">
        <v>16</v>
      </c>
      <c r="E42" s="13" t="s">
        <v>16</v>
      </c>
      <c r="F42" s="13" t="s">
        <v>191</v>
      </c>
      <c r="H42" s="23"/>
      <c r="I42" s="23"/>
      <c r="J42" s="23"/>
      <c r="K42" s="23"/>
      <c r="M42" s="5" t="s">
        <v>100</v>
      </c>
      <c r="N42" s="7" t="s">
        <v>15</v>
      </c>
      <c r="O42" s="8" t="s">
        <v>11</v>
      </c>
      <c r="P42" s="9" t="s">
        <v>162</v>
      </c>
    </row>
    <row r="43" spans="1:16" x14ac:dyDescent="0.3">
      <c r="A43" t="s">
        <v>240</v>
      </c>
      <c r="B43" t="s">
        <v>240</v>
      </c>
      <c r="C43" s="13" t="s">
        <v>94</v>
      </c>
      <c r="D43" s="13" t="s">
        <v>16</v>
      </c>
      <c r="E43" s="13" t="s">
        <v>16</v>
      </c>
      <c r="F43" s="13" t="s">
        <v>191</v>
      </c>
      <c r="H43" s="23"/>
      <c r="I43" s="23"/>
      <c r="J43" s="23"/>
      <c r="K43" s="23"/>
      <c r="M43" s="5" t="s">
        <v>192</v>
      </c>
      <c r="N43" s="7" t="s">
        <v>15</v>
      </c>
      <c r="O43" s="8" t="s">
        <v>11</v>
      </c>
      <c r="P43" s="9" t="s">
        <v>163</v>
      </c>
    </row>
    <row r="44" spans="1:16" x14ac:dyDescent="0.3">
      <c r="A44" t="s">
        <v>241</v>
      </c>
      <c r="B44" t="s">
        <v>241</v>
      </c>
      <c r="C44" s="13" t="s">
        <v>95</v>
      </c>
      <c r="D44" s="13" t="s">
        <v>16</v>
      </c>
      <c r="E44" s="13" t="s">
        <v>16</v>
      </c>
      <c r="F44" s="13" t="s">
        <v>191</v>
      </c>
      <c r="H44" s="23"/>
      <c r="I44" s="23"/>
      <c r="J44" s="23"/>
      <c r="K44" s="23"/>
      <c r="M44" s="5" t="s">
        <v>131</v>
      </c>
      <c r="N44" s="7" t="s">
        <v>15</v>
      </c>
      <c r="O44" s="8" t="s">
        <v>11</v>
      </c>
      <c r="P44" s="9" t="s">
        <v>59</v>
      </c>
    </row>
    <row r="45" spans="1:16" x14ac:dyDescent="0.3">
      <c r="A45" t="s">
        <v>242</v>
      </c>
      <c r="B45" t="s">
        <v>242</v>
      </c>
      <c r="C45" s="13" t="s">
        <v>96</v>
      </c>
      <c r="D45" s="13" t="s">
        <v>16</v>
      </c>
      <c r="E45" s="13" t="s">
        <v>16</v>
      </c>
      <c r="F45" s="13" t="s">
        <v>191</v>
      </c>
      <c r="H45" s="23"/>
      <c r="I45" s="23"/>
      <c r="J45" s="23"/>
      <c r="K45" s="23"/>
      <c r="M45" s="5" t="s">
        <v>85</v>
      </c>
      <c r="N45" s="7" t="s">
        <v>15</v>
      </c>
      <c r="O45" s="8" t="s">
        <v>11</v>
      </c>
      <c r="P45" s="9" t="s">
        <v>163</v>
      </c>
    </row>
    <row r="46" spans="1:16" x14ac:dyDescent="0.3">
      <c r="A46" t="s">
        <v>243</v>
      </c>
      <c r="B46" t="s">
        <v>243</v>
      </c>
      <c r="C46" s="13" t="s">
        <v>99</v>
      </c>
      <c r="D46" s="13" t="s">
        <v>16</v>
      </c>
      <c r="E46" s="13" t="s">
        <v>16</v>
      </c>
      <c r="F46" s="13" t="s">
        <v>191</v>
      </c>
      <c r="H46" s="23"/>
      <c r="I46" s="23"/>
      <c r="J46" s="23"/>
      <c r="K46" s="23"/>
      <c r="M46" s="5" t="s">
        <v>113</v>
      </c>
      <c r="N46" s="7" t="s">
        <v>16</v>
      </c>
      <c r="O46" s="8" t="s">
        <v>16</v>
      </c>
      <c r="P46" s="9" t="s">
        <v>173</v>
      </c>
    </row>
    <row r="47" spans="1:16" x14ac:dyDescent="0.3">
      <c r="A47" t="s">
        <v>244</v>
      </c>
      <c r="B47" t="s">
        <v>244</v>
      </c>
      <c r="C47" s="5" t="s">
        <v>186</v>
      </c>
      <c r="D47" s="7" t="s">
        <v>15</v>
      </c>
      <c r="E47" s="8" t="s">
        <v>11</v>
      </c>
      <c r="F47" s="9" t="s">
        <v>161</v>
      </c>
      <c r="H47" s="23"/>
      <c r="I47" s="23"/>
      <c r="J47" s="23"/>
      <c r="K47" s="23"/>
      <c r="M47" s="5" t="s">
        <v>116</v>
      </c>
      <c r="N47" s="7" t="s">
        <v>16</v>
      </c>
      <c r="O47" s="8" t="s">
        <v>16</v>
      </c>
      <c r="P47" s="9" t="s">
        <v>56</v>
      </c>
    </row>
    <row r="48" spans="1:16" x14ac:dyDescent="0.3">
      <c r="A48" t="s">
        <v>245</v>
      </c>
      <c r="B48" t="s">
        <v>245</v>
      </c>
      <c r="C48" s="5" t="s">
        <v>84</v>
      </c>
      <c r="D48" s="7" t="s">
        <v>15</v>
      </c>
      <c r="E48" s="8" t="s">
        <v>11</v>
      </c>
      <c r="F48" s="9" t="s">
        <v>161</v>
      </c>
      <c r="H48" s="23"/>
      <c r="I48" s="23"/>
      <c r="J48" s="23"/>
      <c r="K48" s="23"/>
      <c r="M48" s="5" t="s">
        <v>120</v>
      </c>
      <c r="N48" s="7" t="s">
        <v>16</v>
      </c>
      <c r="O48" s="8" t="s">
        <v>16</v>
      </c>
      <c r="P48" s="9" t="s">
        <v>70</v>
      </c>
    </row>
    <row r="49" spans="1:16" x14ac:dyDescent="0.3">
      <c r="A49" t="s">
        <v>246</v>
      </c>
      <c r="B49" s="17" t="e">
        <v>#N/A</v>
      </c>
      <c r="C49" s="18"/>
      <c r="D49" s="18"/>
      <c r="E49" s="18"/>
      <c r="F49" s="18"/>
      <c r="H49" s="23"/>
      <c r="I49" s="23"/>
      <c r="J49" s="23"/>
      <c r="K49" s="23"/>
      <c r="M49" s="5" t="s">
        <v>121</v>
      </c>
      <c r="N49" s="7" t="s">
        <v>16</v>
      </c>
      <c r="O49" s="8" t="s">
        <v>16</v>
      </c>
      <c r="P49" s="9" t="s">
        <v>54</v>
      </c>
    </row>
    <row r="50" spans="1:16" x14ac:dyDescent="0.3">
      <c r="A50" t="s">
        <v>247</v>
      </c>
      <c r="B50" t="s">
        <v>247</v>
      </c>
      <c r="C50" s="5" t="s">
        <v>87</v>
      </c>
      <c r="D50" s="7" t="s">
        <v>15</v>
      </c>
      <c r="E50" s="8" t="s">
        <v>11</v>
      </c>
      <c r="F50" s="9" t="s">
        <v>161</v>
      </c>
      <c r="H50" s="23"/>
      <c r="I50" s="23"/>
      <c r="J50" s="23"/>
      <c r="K50" s="23"/>
      <c r="M50" s="5" t="s">
        <v>193</v>
      </c>
      <c r="N50" s="7" t="s">
        <v>16</v>
      </c>
      <c r="O50" s="8" t="s">
        <v>16</v>
      </c>
      <c r="P50" s="5" t="s">
        <v>170</v>
      </c>
    </row>
    <row r="51" spans="1:16" x14ac:dyDescent="0.3">
      <c r="A51" t="s">
        <v>248</v>
      </c>
      <c r="B51" t="s">
        <v>248</v>
      </c>
      <c r="C51" s="5" t="s">
        <v>188</v>
      </c>
      <c r="D51" s="7" t="s">
        <v>16</v>
      </c>
      <c r="E51" s="11" t="s">
        <v>16</v>
      </c>
      <c r="F51" s="9" t="s">
        <v>56</v>
      </c>
      <c r="H51" s="23"/>
      <c r="I51" s="23"/>
      <c r="J51" s="23"/>
      <c r="K51" s="23"/>
      <c r="M51" s="5" t="s">
        <v>194</v>
      </c>
      <c r="N51" s="7" t="s">
        <v>16</v>
      </c>
      <c r="O51" s="8" t="s">
        <v>16</v>
      </c>
      <c r="P51" s="9" t="s">
        <v>172</v>
      </c>
    </row>
    <row r="52" spans="1:16" x14ac:dyDescent="0.3">
      <c r="A52" t="s">
        <v>249</v>
      </c>
      <c r="B52" s="17" t="e">
        <v>#N/A</v>
      </c>
      <c r="C52" s="18"/>
      <c r="D52" s="18"/>
      <c r="E52" s="18"/>
      <c r="F52" s="18"/>
      <c r="H52" s="23"/>
      <c r="I52" s="23"/>
      <c r="J52" s="23"/>
      <c r="K52" s="23"/>
      <c r="M52" s="5" t="s">
        <v>132</v>
      </c>
      <c r="N52" s="7" t="s">
        <v>16</v>
      </c>
      <c r="O52" s="8" t="s">
        <v>16</v>
      </c>
      <c r="P52" s="9" t="s">
        <v>180</v>
      </c>
    </row>
    <row r="53" spans="1:16" x14ac:dyDescent="0.3">
      <c r="A53" t="s">
        <v>250</v>
      </c>
      <c r="B53" t="s">
        <v>250</v>
      </c>
      <c r="C53" s="5" t="s">
        <v>90</v>
      </c>
      <c r="D53" s="7" t="s">
        <v>15</v>
      </c>
      <c r="E53" s="8" t="s">
        <v>11</v>
      </c>
      <c r="F53" s="9" t="s">
        <v>162</v>
      </c>
      <c r="H53" s="23"/>
      <c r="I53" s="23"/>
      <c r="J53" s="23"/>
      <c r="K53" s="23"/>
      <c r="M53" s="5" t="s">
        <v>133</v>
      </c>
      <c r="N53" s="7" t="s">
        <v>16</v>
      </c>
      <c r="O53" s="8" t="s">
        <v>16</v>
      </c>
      <c r="P53" s="9" t="s">
        <v>176</v>
      </c>
    </row>
    <row r="54" spans="1:16" x14ac:dyDescent="0.3">
      <c r="A54" t="s">
        <v>251</v>
      </c>
      <c r="B54" s="17" t="e">
        <v>#N/A</v>
      </c>
      <c r="C54" s="18"/>
      <c r="D54" s="18"/>
      <c r="E54" s="18"/>
      <c r="F54" s="18"/>
      <c r="H54" s="23"/>
      <c r="I54" s="23"/>
      <c r="J54" s="23"/>
      <c r="K54" s="23"/>
      <c r="M54" s="5" t="s">
        <v>134</v>
      </c>
      <c r="N54" s="7" t="s">
        <v>16</v>
      </c>
      <c r="O54" s="8" t="s">
        <v>16</v>
      </c>
      <c r="P54" s="9" t="s">
        <v>180</v>
      </c>
    </row>
    <row r="55" spans="1:16" x14ac:dyDescent="0.3">
      <c r="A55" t="s">
        <v>252</v>
      </c>
      <c r="B55" s="17" t="e">
        <v>#N/A</v>
      </c>
      <c r="C55" s="18"/>
      <c r="D55" s="18"/>
      <c r="E55" s="18"/>
      <c r="F55" s="18"/>
      <c r="H55" s="23"/>
      <c r="I55" s="23"/>
      <c r="J55" s="23"/>
      <c r="K55" s="23"/>
      <c r="M55" s="5" t="s">
        <v>195</v>
      </c>
      <c r="N55" s="7" t="s">
        <v>16</v>
      </c>
      <c r="O55" s="8" t="s">
        <v>16</v>
      </c>
      <c r="P55" s="9" t="s">
        <v>179</v>
      </c>
    </row>
    <row r="56" spans="1:16" x14ac:dyDescent="0.3">
      <c r="A56" t="s">
        <v>253</v>
      </c>
      <c r="B56" t="s">
        <v>253</v>
      </c>
      <c r="C56" s="5" t="s">
        <v>91</v>
      </c>
      <c r="D56" s="7" t="s">
        <v>15</v>
      </c>
      <c r="E56" s="8" t="s">
        <v>11</v>
      </c>
      <c r="F56" s="9" t="s">
        <v>162</v>
      </c>
      <c r="H56" s="23"/>
      <c r="I56" s="23"/>
      <c r="J56" s="23"/>
      <c r="K56" s="23"/>
      <c r="M56" s="5" t="s">
        <v>196</v>
      </c>
      <c r="N56" s="7" t="s">
        <v>16</v>
      </c>
      <c r="O56" s="8" t="s">
        <v>16</v>
      </c>
      <c r="P56" s="9" t="s">
        <v>178</v>
      </c>
    </row>
    <row r="57" spans="1:16" x14ac:dyDescent="0.3">
      <c r="A57" t="s">
        <v>254</v>
      </c>
      <c r="B57" s="17" t="e">
        <v>#N/A</v>
      </c>
      <c r="C57" s="18"/>
      <c r="D57" s="18"/>
      <c r="E57" s="18"/>
      <c r="F57" s="18"/>
      <c r="H57" s="23"/>
      <c r="I57" s="23"/>
      <c r="J57" s="23"/>
      <c r="K57" s="23"/>
      <c r="M57" s="5" t="s">
        <v>197</v>
      </c>
      <c r="N57" s="7" t="s">
        <v>15</v>
      </c>
      <c r="O57" s="8" t="s">
        <v>11</v>
      </c>
      <c r="P57" s="9" t="s">
        <v>164</v>
      </c>
    </row>
    <row r="58" spans="1:16" x14ac:dyDescent="0.3">
      <c r="A58" t="s">
        <v>255</v>
      </c>
      <c r="B58" s="17" t="e">
        <v>#N/A</v>
      </c>
      <c r="C58" s="18"/>
      <c r="D58" s="18"/>
      <c r="E58" s="18"/>
      <c r="F58" s="18"/>
      <c r="H58" s="23"/>
      <c r="I58" s="23"/>
      <c r="J58" s="23"/>
      <c r="K58" s="23"/>
      <c r="M58" s="5" t="s">
        <v>135</v>
      </c>
      <c r="N58" s="7" t="s">
        <v>15</v>
      </c>
      <c r="O58" s="8" t="s">
        <v>11</v>
      </c>
      <c r="P58" s="9" t="s">
        <v>165</v>
      </c>
    </row>
    <row r="59" spans="1:16" x14ac:dyDescent="0.3">
      <c r="A59" t="s">
        <v>256</v>
      </c>
      <c r="B59" s="17" t="e">
        <v>#N/A</v>
      </c>
      <c r="C59" s="18"/>
      <c r="D59" s="18"/>
      <c r="E59" s="18"/>
      <c r="F59" s="18"/>
      <c r="H59" s="23"/>
      <c r="I59" s="23"/>
      <c r="J59" s="23"/>
      <c r="K59" s="23"/>
      <c r="M59" s="5" t="s">
        <v>122</v>
      </c>
      <c r="N59" s="7" t="s">
        <v>28</v>
      </c>
      <c r="O59" s="8" t="s">
        <v>21</v>
      </c>
      <c r="P59" s="9" t="s">
        <v>187</v>
      </c>
    </row>
    <row r="60" spans="1:16" x14ac:dyDescent="0.3">
      <c r="A60" t="s">
        <v>257</v>
      </c>
      <c r="B60" s="17" t="e">
        <v>#N/A</v>
      </c>
      <c r="C60" s="18"/>
      <c r="D60" s="18"/>
      <c r="E60" s="18"/>
      <c r="F60" s="18"/>
      <c r="H60" s="23"/>
      <c r="I60" s="23"/>
      <c r="J60" s="23"/>
      <c r="K60" s="23"/>
      <c r="M60" s="5" t="s">
        <v>198</v>
      </c>
      <c r="N60" s="7" t="s">
        <v>28</v>
      </c>
      <c r="O60" s="8" t="s">
        <v>21</v>
      </c>
      <c r="P60" s="9" t="s">
        <v>189</v>
      </c>
    </row>
    <row r="61" spans="1:16" x14ac:dyDescent="0.3">
      <c r="A61" t="s">
        <v>258</v>
      </c>
      <c r="B61" s="17" t="e">
        <v>#N/A</v>
      </c>
      <c r="C61" s="18"/>
      <c r="D61" s="18"/>
      <c r="E61" s="18"/>
      <c r="F61" s="18"/>
      <c r="H61" s="23"/>
      <c r="I61" s="23"/>
      <c r="J61" s="23"/>
      <c r="K61" s="23"/>
      <c r="M61" s="5" t="s">
        <v>124</v>
      </c>
      <c r="N61" s="7" t="s">
        <v>24</v>
      </c>
      <c r="O61" s="8" t="s">
        <v>25</v>
      </c>
      <c r="P61" s="9" t="s">
        <v>78</v>
      </c>
    </row>
    <row r="62" spans="1:16" x14ac:dyDescent="0.3">
      <c r="A62" t="s">
        <v>259</v>
      </c>
      <c r="B62" s="17" t="e">
        <v>#N/A</v>
      </c>
      <c r="C62" s="18"/>
      <c r="D62" s="18"/>
      <c r="E62" s="18"/>
      <c r="F62" s="18"/>
      <c r="H62" s="23"/>
      <c r="I62" s="23"/>
      <c r="J62" s="23"/>
      <c r="K62" s="23"/>
      <c r="M62" s="5" t="s">
        <v>123</v>
      </c>
      <c r="N62" s="7" t="s">
        <v>24</v>
      </c>
      <c r="O62" s="8" t="s">
        <v>25</v>
      </c>
      <c r="P62" s="9" t="s">
        <v>78</v>
      </c>
    </row>
    <row r="63" spans="1:16" x14ac:dyDescent="0.3">
      <c r="A63" t="s">
        <v>260</v>
      </c>
      <c r="B63" t="s">
        <v>260</v>
      </c>
      <c r="C63" s="5" t="s">
        <v>100</v>
      </c>
      <c r="D63" s="7" t="s">
        <v>15</v>
      </c>
      <c r="E63" s="8" t="s">
        <v>11</v>
      </c>
      <c r="F63" s="9" t="s">
        <v>162</v>
      </c>
      <c r="H63" s="23"/>
      <c r="I63" s="23"/>
      <c r="J63" s="23"/>
      <c r="K63" s="23"/>
      <c r="M63" s="5" t="s">
        <v>125</v>
      </c>
      <c r="N63" s="7" t="s">
        <v>41</v>
      </c>
      <c r="O63" s="8" t="s">
        <v>25</v>
      </c>
      <c r="P63" s="9" t="s">
        <v>52</v>
      </c>
    </row>
    <row r="64" spans="1:16" x14ac:dyDescent="0.3">
      <c r="A64" t="s">
        <v>261</v>
      </c>
      <c r="B64" s="17" t="e">
        <v>#N/A</v>
      </c>
      <c r="C64" s="18"/>
      <c r="D64" s="18"/>
      <c r="E64" s="18"/>
      <c r="F64" s="18"/>
      <c r="H64" s="23"/>
      <c r="I64" s="23"/>
      <c r="J64" s="23"/>
      <c r="K64" s="23"/>
      <c r="M64" s="5" t="s">
        <v>140</v>
      </c>
      <c r="N64" s="7" t="s">
        <v>29</v>
      </c>
      <c r="O64" s="8" t="s">
        <v>29</v>
      </c>
      <c r="P64" s="9" t="s">
        <v>26</v>
      </c>
    </row>
    <row r="65" spans="1:16" x14ac:dyDescent="0.3">
      <c r="A65" t="s">
        <v>262</v>
      </c>
      <c r="B65" s="17" t="e">
        <v>#N/A</v>
      </c>
      <c r="C65" s="18"/>
      <c r="D65" s="18"/>
      <c r="E65" s="18"/>
      <c r="F65" s="18"/>
      <c r="H65" s="23"/>
      <c r="I65" s="23"/>
      <c r="J65" s="23"/>
      <c r="K65" s="23"/>
      <c r="M65" s="5" t="s">
        <v>141</v>
      </c>
      <c r="N65" s="7" t="s">
        <v>29</v>
      </c>
      <c r="O65" s="8" t="s">
        <v>29</v>
      </c>
      <c r="P65" s="9" t="s">
        <v>22</v>
      </c>
    </row>
    <row r="66" spans="1:16" x14ac:dyDescent="0.3">
      <c r="A66" t="s">
        <v>263</v>
      </c>
      <c r="B66" s="17" t="e">
        <v>#N/A</v>
      </c>
      <c r="C66" s="18"/>
      <c r="D66" s="18"/>
      <c r="E66" s="18"/>
      <c r="F66" s="18"/>
      <c r="H66" s="23"/>
      <c r="I66" s="23"/>
      <c r="J66" s="23"/>
      <c r="K66" s="23"/>
      <c r="M66" s="5" t="s">
        <v>142</v>
      </c>
      <c r="N66" s="7" t="s">
        <v>38</v>
      </c>
      <c r="O66" s="8" t="s">
        <v>25</v>
      </c>
      <c r="P66" s="9" t="s">
        <v>44</v>
      </c>
    </row>
    <row r="67" spans="1:16" x14ac:dyDescent="0.3">
      <c r="A67" t="s">
        <v>264</v>
      </c>
      <c r="B67" s="17" t="e">
        <v>#N/A</v>
      </c>
      <c r="C67" s="18"/>
      <c r="D67" s="18"/>
      <c r="E67" s="18"/>
      <c r="F67" s="18"/>
      <c r="H67" s="23"/>
      <c r="I67" s="23"/>
      <c r="J67" s="23"/>
      <c r="K67" s="23"/>
      <c r="M67" s="5" t="s">
        <v>143</v>
      </c>
      <c r="N67" s="7" t="s">
        <v>34</v>
      </c>
      <c r="O67" s="8" t="s">
        <v>11</v>
      </c>
      <c r="P67" s="9" t="s">
        <v>36</v>
      </c>
    </row>
    <row r="68" spans="1:16" x14ac:dyDescent="0.3">
      <c r="A68" t="s">
        <v>265</v>
      </c>
      <c r="B68" s="17" t="e">
        <v>#N/A</v>
      </c>
      <c r="C68" s="18"/>
      <c r="D68" s="18"/>
      <c r="E68" s="18"/>
      <c r="F68" s="18"/>
      <c r="H68" s="23"/>
      <c r="I68" s="23"/>
      <c r="J68" s="23"/>
      <c r="K68" s="23"/>
      <c r="M68" s="5" t="s">
        <v>144</v>
      </c>
      <c r="N68" s="7" t="s">
        <v>32</v>
      </c>
      <c r="O68" s="8" t="s">
        <v>21</v>
      </c>
      <c r="P68" s="9" t="s">
        <v>66</v>
      </c>
    </row>
    <row r="69" spans="1:16" x14ac:dyDescent="0.3">
      <c r="A69" t="s">
        <v>266</v>
      </c>
      <c r="B69" s="17" t="e">
        <v>#N/A</v>
      </c>
      <c r="C69" s="18"/>
      <c r="D69" s="18"/>
      <c r="E69" s="18"/>
      <c r="F69" s="18"/>
      <c r="H69" s="23"/>
      <c r="I69" s="23"/>
      <c r="J69" s="23"/>
      <c r="K69" s="23"/>
      <c r="M69" s="5" t="s">
        <v>145</v>
      </c>
      <c r="N69" s="7" t="s">
        <v>32</v>
      </c>
      <c r="O69" s="8" t="s">
        <v>21</v>
      </c>
      <c r="P69" s="9" t="s">
        <v>68</v>
      </c>
    </row>
    <row r="70" spans="1:16" x14ac:dyDescent="0.3">
      <c r="A70" t="s">
        <v>267</v>
      </c>
      <c r="B70" s="17" t="e">
        <v>#N/A</v>
      </c>
      <c r="C70" s="18"/>
      <c r="D70" s="18"/>
      <c r="E70" s="18"/>
      <c r="F70" s="18"/>
      <c r="H70" s="24"/>
      <c r="I70" s="20"/>
      <c r="J70" s="21"/>
      <c r="K70" s="22"/>
      <c r="M70" s="5" t="s">
        <v>146</v>
      </c>
      <c r="N70" s="7" t="s">
        <v>34</v>
      </c>
      <c r="O70" s="8" t="s">
        <v>11</v>
      </c>
      <c r="P70" s="9" t="s">
        <v>36</v>
      </c>
    </row>
    <row r="71" spans="1:16" x14ac:dyDescent="0.3">
      <c r="A71" t="s">
        <v>268</v>
      </c>
      <c r="B71" s="17" t="e">
        <v>#N/A</v>
      </c>
      <c r="C71" s="18"/>
      <c r="D71" s="18"/>
      <c r="E71" s="18"/>
      <c r="F71" s="18"/>
      <c r="H71" s="24"/>
      <c r="I71" s="20"/>
      <c r="J71" s="21"/>
      <c r="K71" s="22"/>
      <c r="M71" s="5" t="s">
        <v>148</v>
      </c>
      <c r="N71" s="7" t="s">
        <v>49</v>
      </c>
      <c r="O71" s="8" t="s">
        <v>11</v>
      </c>
      <c r="P71" s="9" t="s">
        <v>64</v>
      </c>
    </row>
    <row r="72" spans="1:16" x14ac:dyDescent="0.3">
      <c r="A72" t="s">
        <v>269</v>
      </c>
      <c r="B72" s="17" t="e">
        <v>#N/A</v>
      </c>
      <c r="C72" s="18"/>
      <c r="D72" s="18"/>
      <c r="E72" s="18"/>
      <c r="F72" s="18"/>
      <c r="H72" s="23"/>
      <c r="I72" s="23"/>
      <c r="J72" s="23"/>
      <c r="K72" s="23"/>
      <c r="M72" s="5" t="s">
        <v>149</v>
      </c>
      <c r="N72" s="7" t="s">
        <v>15</v>
      </c>
      <c r="O72" s="8" t="s">
        <v>11</v>
      </c>
      <c r="P72" s="9" t="s">
        <v>165</v>
      </c>
    </row>
    <row r="73" spans="1:16" x14ac:dyDescent="0.3">
      <c r="A73" t="s">
        <v>270</v>
      </c>
      <c r="B73" s="17" t="e">
        <v>#N/A</v>
      </c>
      <c r="C73" s="18"/>
      <c r="D73" s="18"/>
      <c r="E73" s="18"/>
      <c r="F73" s="18"/>
      <c r="H73" s="24" t="s">
        <v>150</v>
      </c>
      <c r="I73" s="25"/>
      <c r="J73" s="26"/>
      <c r="K73" s="27"/>
      <c r="M73" s="5" t="s">
        <v>150</v>
      </c>
      <c r="N73" s="28"/>
      <c r="O73" s="29"/>
      <c r="P73" s="30"/>
    </row>
    <row r="74" spans="1:16" x14ac:dyDescent="0.3">
      <c r="A74" t="s">
        <v>271</v>
      </c>
      <c r="B74" s="17" t="e">
        <v>#N/A</v>
      </c>
      <c r="C74" s="18"/>
      <c r="D74" s="18"/>
      <c r="E74" s="18"/>
      <c r="F74" s="18"/>
      <c r="H74" s="24" t="s">
        <v>151</v>
      </c>
      <c r="I74" s="25"/>
      <c r="J74" s="26"/>
      <c r="K74" s="27"/>
      <c r="M74" s="5" t="s">
        <v>151</v>
      </c>
      <c r="N74" s="28"/>
      <c r="O74" s="29"/>
      <c r="P74" s="30"/>
    </row>
    <row r="75" spans="1:16" x14ac:dyDescent="0.3">
      <c r="A75" t="s">
        <v>272</v>
      </c>
      <c r="B75" s="17" t="e">
        <v>#N/A</v>
      </c>
      <c r="C75" s="18"/>
      <c r="D75" s="18"/>
      <c r="E75" s="18"/>
      <c r="F75" s="18"/>
      <c r="H75" s="24" t="s">
        <v>152</v>
      </c>
      <c r="I75" s="25"/>
      <c r="J75" s="26"/>
      <c r="K75" s="27"/>
      <c r="M75" s="5" t="s">
        <v>152</v>
      </c>
      <c r="N75" s="28"/>
      <c r="O75" s="29"/>
      <c r="P75" s="30"/>
    </row>
    <row r="76" spans="1:16" x14ac:dyDescent="0.3">
      <c r="A76" t="s">
        <v>273</v>
      </c>
      <c r="B76" s="17" t="e">
        <v>#N/A</v>
      </c>
      <c r="C76" s="18"/>
      <c r="D76" s="18"/>
      <c r="E76" s="18"/>
      <c r="F76" s="18"/>
      <c r="H76" s="24" t="s">
        <v>153</v>
      </c>
      <c r="I76" s="25"/>
      <c r="J76" s="26"/>
      <c r="K76" s="27"/>
      <c r="M76" s="5" t="s">
        <v>153</v>
      </c>
      <c r="N76" s="28"/>
      <c r="O76" s="29"/>
      <c r="P76" s="30"/>
    </row>
    <row r="77" spans="1:16" x14ac:dyDescent="0.3">
      <c r="A77" t="s">
        <v>274</v>
      </c>
      <c r="B77" s="17" t="e">
        <v>#N/A</v>
      </c>
      <c r="C77" s="18"/>
      <c r="D77" s="18"/>
      <c r="E77" s="18"/>
      <c r="F77" s="18"/>
      <c r="H77" s="24" t="s">
        <v>154</v>
      </c>
      <c r="I77" s="25"/>
      <c r="J77" s="26"/>
      <c r="K77" s="27"/>
      <c r="M77" s="5" t="s">
        <v>154</v>
      </c>
      <c r="N77" s="28"/>
      <c r="O77" s="29"/>
      <c r="P77" s="30"/>
    </row>
    <row r="78" spans="1:16" x14ac:dyDescent="0.3">
      <c r="A78" t="s">
        <v>275</v>
      </c>
      <c r="B78" s="17" t="e">
        <v>#N/A</v>
      </c>
      <c r="C78" s="18"/>
      <c r="D78" s="18"/>
      <c r="E78" s="18"/>
      <c r="F78" s="18"/>
      <c r="H78" s="24" t="s">
        <v>155</v>
      </c>
      <c r="I78" s="25"/>
      <c r="J78" s="26"/>
      <c r="K78" s="27"/>
      <c r="M78" s="5" t="s">
        <v>155</v>
      </c>
      <c r="N78" s="28"/>
      <c r="O78" s="29"/>
      <c r="P78" s="30"/>
    </row>
    <row r="79" spans="1:16" x14ac:dyDescent="0.3">
      <c r="A79" t="s">
        <v>276</v>
      </c>
      <c r="B79" s="17" t="e">
        <v>#N/A</v>
      </c>
      <c r="C79" s="18"/>
      <c r="D79" s="18"/>
      <c r="E79" s="18"/>
      <c r="F79" s="18"/>
      <c r="H79" s="24" t="s">
        <v>156</v>
      </c>
      <c r="I79" s="25"/>
      <c r="J79" s="26"/>
      <c r="K79" s="27"/>
      <c r="M79" s="5" t="s">
        <v>156</v>
      </c>
      <c r="N79" s="28"/>
      <c r="O79" s="29"/>
      <c r="P79" s="30"/>
    </row>
    <row r="80" spans="1:16" x14ac:dyDescent="0.3">
      <c r="A80" t="s">
        <v>277</v>
      </c>
      <c r="B80" s="17" t="e">
        <v>#N/A</v>
      </c>
      <c r="C80" s="18"/>
      <c r="D80" s="18"/>
      <c r="E80" s="18"/>
      <c r="F80" s="18"/>
      <c r="H80" s="20" t="s">
        <v>157</v>
      </c>
      <c r="I80" s="20" t="s">
        <v>9</v>
      </c>
      <c r="J80" s="20" t="s">
        <v>9</v>
      </c>
      <c r="K80" s="20" t="s">
        <v>9</v>
      </c>
      <c r="M80" s="7" t="s">
        <v>157</v>
      </c>
      <c r="N80" s="7" t="s">
        <v>9</v>
      </c>
      <c r="O80" s="7" t="s">
        <v>9</v>
      </c>
      <c r="P80" s="7" t="s">
        <v>9</v>
      </c>
    </row>
    <row r="81" spans="1:16" x14ac:dyDescent="0.3">
      <c r="A81" t="s">
        <v>278</v>
      </c>
      <c r="B81" s="17" t="e">
        <v>#N/A</v>
      </c>
      <c r="C81" s="18"/>
      <c r="D81" s="18"/>
      <c r="E81" s="18"/>
      <c r="F81" s="18"/>
      <c r="H81" s="23"/>
      <c r="I81" s="23"/>
      <c r="J81" s="23"/>
      <c r="K81" s="23"/>
      <c r="M81" s="13" t="s">
        <v>60</v>
      </c>
      <c r="N81" s="13" t="s">
        <v>15</v>
      </c>
      <c r="O81" s="13" t="s">
        <v>11</v>
      </c>
      <c r="P81" s="13" t="s">
        <v>190</v>
      </c>
    </row>
    <row r="82" spans="1:16" x14ac:dyDescent="0.3">
      <c r="A82" t="s">
        <v>279</v>
      </c>
      <c r="B82" s="17" t="e">
        <v>#N/A</v>
      </c>
      <c r="C82" s="18"/>
      <c r="D82" s="18"/>
      <c r="E82" s="18"/>
      <c r="F82" s="18"/>
      <c r="H82" s="23"/>
      <c r="I82" s="23"/>
      <c r="J82" s="23"/>
      <c r="K82" s="23"/>
      <c r="M82" s="13" t="s">
        <v>71</v>
      </c>
      <c r="N82" s="13" t="s">
        <v>15</v>
      </c>
      <c r="O82" s="13" t="s">
        <v>11</v>
      </c>
      <c r="P82" s="13" t="s">
        <v>190</v>
      </c>
    </row>
    <row r="83" spans="1:16" x14ac:dyDescent="0.3">
      <c r="A83" t="s">
        <v>280</v>
      </c>
      <c r="B83" s="17" t="e">
        <v>#N/A</v>
      </c>
      <c r="C83" s="18"/>
      <c r="D83" s="18"/>
      <c r="E83" s="18"/>
      <c r="F83" s="18"/>
      <c r="H83" s="23"/>
      <c r="I83" s="23"/>
      <c r="J83" s="23"/>
      <c r="K83" s="23"/>
      <c r="M83" s="13" t="s">
        <v>79</v>
      </c>
      <c r="N83" s="13" t="s">
        <v>15</v>
      </c>
      <c r="O83" s="13" t="s">
        <v>11</v>
      </c>
      <c r="P83" s="13" t="s">
        <v>190</v>
      </c>
    </row>
    <row r="84" spans="1:16" x14ac:dyDescent="0.3">
      <c r="A84" t="s">
        <v>281</v>
      </c>
      <c r="B84" s="17" t="e">
        <v>#N/A</v>
      </c>
      <c r="C84" s="18"/>
      <c r="D84" s="18"/>
      <c r="E84" s="18"/>
      <c r="F84" s="18"/>
      <c r="H84" s="23"/>
      <c r="I84" s="23"/>
      <c r="J84" s="23"/>
      <c r="K84" s="23"/>
      <c r="M84" s="13" t="s">
        <v>82</v>
      </c>
      <c r="N84" s="13" t="s">
        <v>15</v>
      </c>
      <c r="O84" s="13" t="s">
        <v>11</v>
      </c>
      <c r="P84" s="13" t="s">
        <v>190</v>
      </c>
    </row>
    <row r="85" spans="1:16" x14ac:dyDescent="0.3">
      <c r="A85" t="s">
        <v>282</v>
      </c>
      <c r="B85" s="17" t="e">
        <v>#N/A</v>
      </c>
      <c r="C85" s="18"/>
      <c r="D85" s="18"/>
      <c r="E85" s="18"/>
      <c r="F85" s="18"/>
      <c r="H85" s="23"/>
      <c r="I85" s="23"/>
      <c r="J85" s="23"/>
      <c r="K85" s="23"/>
      <c r="M85" s="13" t="s">
        <v>108</v>
      </c>
      <c r="N85" s="13" t="s">
        <v>15</v>
      </c>
      <c r="O85" s="13" t="s">
        <v>11</v>
      </c>
      <c r="P85" s="13" t="s">
        <v>190</v>
      </c>
    </row>
    <row r="86" spans="1:16" x14ac:dyDescent="0.3">
      <c r="A86" t="s">
        <v>283</v>
      </c>
      <c r="B86" s="17" t="e">
        <v>#N/A</v>
      </c>
      <c r="C86" s="18"/>
      <c r="D86" s="18"/>
      <c r="E86" s="18"/>
      <c r="F86" s="18"/>
      <c r="H86" s="23"/>
      <c r="I86" s="23"/>
      <c r="J86" s="23"/>
      <c r="K86" s="23"/>
      <c r="M86" s="13" t="s">
        <v>93</v>
      </c>
      <c r="N86" s="13" t="s">
        <v>16</v>
      </c>
      <c r="O86" s="13" t="s">
        <v>16</v>
      </c>
      <c r="P86" s="13" t="s">
        <v>191</v>
      </c>
    </row>
    <row r="87" spans="1:16" x14ac:dyDescent="0.3">
      <c r="A87" t="s">
        <v>284</v>
      </c>
      <c r="B87" s="17" t="e">
        <v>#N/A</v>
      </c>
      <c r="C87" s="18"/>
      <c r="D87" s="18"/>
      <c r="E87" s="18"/>
      <c r="F87" s="18"/>
      <c r="H87" s="23"/>
      <c r="I87" s="23"/>
      <c r="J87" s="23"/>
      <c r="K87" s="23"/>
      <c r="M87" s="13" t="s">
        <v>94</v>
      </c>
      <c r="N87" s="13" t="s">
        <v>16</v>
      </c>
      <c r="O87" s="13" t="s">
        <v>16</v>
      </c>
      <c r="P87" s="13" t="s">
        <v>191</v>
      </c>
    </row>
    <row r="88" spans="1:16" x14ac:dyDescent="0.3">
      <c r="A88" t="s">
        <v>285</v>
      </c>
      <c r="B88" s="17" t="e">
        <v>#N/A</v>
      </c>
      <c r="C88" s="18"/>
      <c r="D88" s="18"/>
      <c r="E88" s="18"/>
      <c r="F88" s="18"/>
      <c r="H88" s="23"/>
      <c r="I88" s="23"/>
      <c r="J88" s="23"/>
      <c r="K88" s="23"/>
      <c r="M88" s="13" t="s">
        <v>95</v>
      </c>
      <c r="N88" s="13" t="s">
        <v>16</v>
      </c>
      <c r="O88" s="13" t="s">
        <v>16</v>
      </c>
      <c r="P88" s="13" t="s">
        <v>191</v>
      </c>
    </row>
    <row r="89" spans="1:16" x14ac:dyDescent="0.3">
      <c r="A89" t="s">
        <v>286</v>
      </c>
      <c r="B89" s="17" t="e">
        <v>#N/A</v>
      </c>
      <c r="C89" s="18"/>
      <c r="D89" s="18"/>
      <c r="E89" s="18"/>
      <c r="F89" s="18"/>
      <c r="H89" s="23"/>
      <c r="I89" s="23"/>
      <c r="J89" s="23"/>
      <c r="K89" s="23"/>
      <c r="M89" s="13" t="s">
        <v>96</v>
      </c>
      <c r="N89" s="13" t="s">
        <v>16</v>
      </c>
      <c r="O89" s="13" t="s">
        <v>16</v>
      </c>
      <c r="P89" s="13" t="s">
        <v>191</v>
      </c>
    </row>
    <row r="90" spans="1:16" x14ac:dyDescent="0.3">
      <c r="A90" t="s">
        <v>287</v>
      </c>
      <c r="B90" s="17" t="e">
        <v>#N/A</v>
      </c>
      <c r="C90" s="18"/>
      <c r="D90" s="18"/>
      <c r="E90" s="18"/>
      <c r="F90" s="18"/>
      <c r="H90" s="23"/>
      <c r="I90" s="23"/>
      <c r="J90" s="23"/>
      <c r="K90" s="23"/>
      <c r="M90" s="13" t="s">
        <v>99</v>
      </c>
      <c r="N90" s="13" t="s">
        <v>16</v>
      </c>
      <c r="O90" s="13" t="s">
        <v>16</v>
      </c>
      <c r="P90" s="13" t="s">
        <v>191</v>
      </c>
    </row>
    <row r="91" spans="1:16" x14ac:dyDescent="0.3">
      <c r="A91" t="s">
        <v>288</v>
      </c>
      <c r="B91" s="17" t="e">
        <v>#N/A</v>
      </c>
      <c r="C91" s="18"/>
      <c r="D91" s="18"/>
      <c r="E91" s="18"/>
      <c r="F91" s="18"/>
    </row>
    <row r="92" spans="1:16" x14ac:dyDescent="0.3">
      <c r="A92" t="s">
        <v>289</v>
      </c>
      <c r="B92" t="s">
        <v>289</v>
      </c>
      <c r="C92" s="5" t="s">
        <v>192</v>
      </c>
      <c r="D92" s="7" t="s">
        <v>15</v>
      </c>
      <c r="E92" s="8" t="s">
        <v>11</v>
      </c>
      <c r="F92" s="9" t="s">
        <v>163</v>
      </c>
    </row>
    <row r="93" spans="1:16" x14ac:dyDescent="0.3">
      <c r="A93" t="s">
        <v>290</v>
      </c>
      <c r="B93" s="17" t="e">
        <v>#N/A</v>
      </c>
      <c r="C93" s="18"/>
      <c r="D93" s="18"/>
      <c r="E93" s="18"/>
      <c r="F93" s="18"/>
    </row>
    <row r="94" spans="1:16" x14ac:dyDescent="0.3">
      <c r="A94" t="s">
        <v>291</v>
      </c>
      <c r="B94" s="17" t="e">
        <v>#N/A</v>
      </c>
      <c r="C94" s="18"/>
      <c r="D94" s="18"/>
      <c r="E94" s="18"/>
      <c r="F94" s="18"/>
    </row>
    <row r="95" spans="1:16" x14ac:dyDescent="0.3">
      <c r="A95" t="s">
        <v>292</v>
      </c>
      <c r="B95" t="s">
        <v>292</v>
      </c>
      <c r="C95" s="5" t="s">
        <v>131</v>
      </c>
      <c r="D95" s="7" t="s">
        <v>15</v>
      </c>
      <c r="E95" s="8" t="s">
        <v>11</v>
      </c>
      <c r="F95" s="9" t="s">
        <v>59</v>
      </c>
    </row>
    <row r="96" spans="1:16" x14ac:dyDescent="0.3">
      <c r="A96" t="s">
        <v>293</v>
      </c>
      <c r="B96" t="s">
        <v>293</v>
      </c>
      <c r="C96" s="5" t="s">
        <v>85</v>
      </c>
      <c r="D96" s="7" t="s">
        <v>15</v>
      </c>
      <c r="E96" s="8" t="s">
        <v>11</v>
      </c>
      <c r="F96" s="9" t="s">
        <v>163</v>
      </c>
    </row>
    <row r="97" spans="1:6" x14ac:dyDescent="0.3">
      <c r="A97" t="s">
        <v>294</v>
      </c>
      <c r="B97" t="s">
        <v>294</v>
      </c>
      <c r="C97" s="5" t="s">
        <v>193</v>
      </c>
      <c r="D97" s="7" t="s">
        <v>16</v>
      </c>
      <c r="E97" s="8" t="s">
        <v>16</v>
      </c>
      <c r="F97" s="5" t="s">
        <v>170</v>
      </c>
    </row>
    <row r="98" spans="1:6" x14ac:dyDescent="0.3">
      <c r="A98" t="s">
        <v>295</v>
      </c>
      <c r="B98" t="s">
        <v>295</v>
      </c>
      <c r="C98" s="5" t="s">
        <v>120</v>
      </c>
      <c r="D98" s="7" t="s">
        <v>16</v>
      </c>
      <c r="E98" s="8" t="s">
        <v>16</v>
      </c>
      <c r="F98" s="9" t="s">
        <v>70</v>
      </c>
    </row>
    <row r="99" spans="1:6" x14ac:dyDescent="0.3">
      <c r="A99" t="s">
        <v>296</v>
      </c>
      <c r="B99" t="s">
        <v>296</v>
      </c>
      <c r="C99" s="5" t="s">
        <v>194</v>
      </c>
      <c r="D99" s="7" t="s">
        <v>16</v>
      </c>
      <c r="E99" s="8" t="s">
        <v>16</v>
      </c>
      <c r="F99" s="9" t="s">
        <v>172</v>
      </c>
    </row>
    <row r="100" spans="1:6" x14ac:dyDescent="0.3">
      <c r="A100" t="s">
        <v>297</v>
      </c>
      <c r="B100" t="s">
        <v>297</v>
      </c>
      <c r="C100" s="5" t="s">
        <v>113</v>
      </c>
      <c r="D100" s="7" t="s">
        <v>16</v>
      </c>
      <c r="E100" s="8" t="s">
        <v>16</v>
      </c>
      <c r="F100" s="9" t="s">
        <v>173</v>
      </c>
    </row>
    <row r="101" spans="1:6" x14ac:dyDescent="0.3">
      <c r="A101" t="s">
        <v>298</v>
      </c>
      <c r="B101" t="s">
        <v>298</v>
      </c>
      <c r="C101" s="5" t="s">
        <v>116</v>
      </c>
      <c r="D101" s="7" t="s">
        <v>16</v>
      </c>
      <c r="E101" s="8" t="s">
        <v>16</v>
      </c>
      <c r="F101" s="9" t="s">
        <v>56</v>
      </c>
    </row>
    <row r="102" spans="1:6" x14ac:dyDescent="0.3">
      <c r="A102" t="s">
        <v>299</v>
      </c>
      <c r="B102" t="s">
        <v>299</v>
      </c>
      <c r="C102" s="5" t="s">
        <v>121</v>
      </c>
      <c r="D102" s="7" t="s">
        <v>16</v>
      </c>
      <c r="E102" s="8" t="s">
        <v>16</v>
      </c>
      <c r="F102" s="9" t="s">
        <v>54</v>
      </c>
    </row>
    <row r="103" spans="1:6" x14ac:dyDescent="0.3">
      <c r="A103" t="s">
        <v>300</v>
      </c>
      <c r="B103" s="17" t="e">
        <v>#N/A</v>
      </c>
      <c r="C103" s="18"/>
      <c r="D103" s="18"/>
      <c r="E103" s="18"/>
      <c r="F103" s="18"/>
    </row>
    <row r="104" spans="1:6" x14ac:dyDescent="0.3">
      <c r="A104" t="s">
        <v>301</v>
      </c>
      <c r="B104" s="17" t="e">
        <v>#N/A</v>
      </c>
      <c r="C104" s="18"/>
      <c r="D104" s="18"/>
      <c r="E104" s="18"/>
      <c r="F104" s="18"/>
    </row>
    <row r="105" spans="1:6" x14ac:dyDescent="0.3">
      <c r="A105" t="s">
        <v>302</v>
      </c>
      <c r="B105" s="17" t="e">
        <v>#N/A</v>
      </c>
      <c r="C105" s="18"/>
      <c r="D105" s="18"/>
      <c r="E105" s="18"/>
      <c r="F105" s="18"/>
    </row>
    <row r="106" spans="1:6" x14ac:dyDescent="0.3">
      <c r="A106" t="s">
        <v>303</v>
      </c>
      <c r="B106" s="17" t="e">
        <v>#N/A</v>
      </c>
      <c r="C106" s="18"/>
      <c r="D106" s="18"/>
      <c r="E106" s="18"/>
      <c r="F106" s="18"/>
    </row>
    <row r="107" spans="1:6" x14ac:dyDescent="0.3">
      <c r="A107" t="s">
        <v>304</v>
      </c>
      <c r="B107" s="17" t="e">
        <v>#N/A</v>
      </c>
      <c r="C107" s="18"/>
      <c r="D107" s="18"/>
      <c r="E107" s="18"/>
      <c r="F107" s="18"/>
    </row>
    <row r="108" spans="1:6" x14ac:dyDescent="0.3">
      <c r="A108" t="s">
        <v>305</v>
      </c>
      <c r="B108" s="17" t="e">
        <v>#N/A</v>
      </c>
      <c r="C108" s="18"/>
      <c r="D108" s="18"/>
      <c r="E108" s="18"/>
      <c r="F108" s="18"/>
    </row>
    <row r="109" spans="1:6" x14ac:dyDescent="0.3">
      <c r="A109" t="s">
        <v>306</v>
      </c>
      <c r="B109" s="17" t="e">
        <v>#N/A</v>
      </c>
      <c r="C109" s="18"/>
      <c r="D109" s="18"/>
      <c r="E109" s="18"/>
      <c r="F109" s="18"/>
    </row>
    <row r="110" spans="1:6" x14ac:dyDescent="0.3">
      <c r="A110" t="s">
        <v>307</v>
      </c>
      <c r="B110" s="17" t="e">
        <v>#N/A</v>
      </c>
      <c r="C110" s="18"/>
      <c r="D110" s="18"/>
      <c r="E110" s="18"/>
      <c r="F110" s="18"/>
    </row>
    <row r="111" spans="1:6" x14ac:dyDescent="0.3">
      <c r="A111" t="s">
        <v>308</v>
      </c>
      <c r="B111" t="s">
        <v>308</v>
      </c>
      <c r="C111" s="5" t="s">
        <v>132</v>
      </c>
      <c r="D111" s="7" t="s">
        <v>16</v>
      </c>
      <c r="E111" s="8" t="s">
        <v>16</v>
      </c>
      <c r="F111" s="9" t="s">
        <v>180</v>
      </c>
    </row>
    <row r="112" spans="1:6" x14ac:dyDescent="0.3">
      <c r="A112" t="s">
        <v>309</v>
      </c>
      <c r="B112" t="s">
        <v>309</v>
      </c>
      <c r="C112" s="5" t="s">
        <v>133</v>
      </c>
      <c r="D112" s="7" t="s">
        <v>16</v>
      </c>
      <c r="E112" s="8" t="s">
        <v>16</v>
      </c>
      <c r="F112" s="9" t="s">
        <v>176</v>
      </c>
    </row>
    <row r="113" spans="1:6" x14ac:dyDescent="0.3">
      <c r="A113" t="s">
        <v>310</v>
      </c>
      <c r="B113" t="s">
        <v>310</v>
      </c>
      <c r="C113" s="5" t="s">
        <v>134</v>
      </c>
      <c r="D113" s="7" t="s">
        <v>16</v>
      </c>
      <c r="E113" s="8" t="s">
        <v>16</v>
      </c>
      <c r="F113" s="9" t="s">
        <v>180</v>
      </c>
    </row>
    <row r="114" spans="1:6" x14ac:dyDescent="0.3">
      <c r="A114" t="s">
        <v>311</v>
      </c>
      <c r="B114" t="s">
        <v>311</v>
      </c>
      <c r="C114" s="5" t="s">
        <v>195</v>
      </c>
      <c r="D114" s="7" t="s">
        <v>16</v>
      </c>
      <c r="E114" s="8" t="s">
        <v>16</v>
      </c>
      <c r="F114" s="9" t="s">
        <v>179</v>
      </c>
    </row>
    <row r="115" spans="1:6" x14ac:dyDescent="0.3">
      <c r="A115" t="s">
        <v>312</v>
      </c>
      <c r="B115" t="s">
        <v>312</v>
      </c>
      <c r="C115" s="5" t="s">
        <v>196</v>
      </c>
      <c r="D115" s="7" t="s">
        <v>16</v>
      </c>
      <c r="E115" s="8" t="s">
        <v>16</v>
      </c>
      <c r="F115" s="9" t="s">
        <v>178</v>
      </c>
    </row>
    <row r="116" spans="1:6" x14ac:dyDescent="0.3">
      <c r="A116" t="s">
        <v>313</v>
      </c>
      <c r="B116" t="s">
        <v>313</v>
      </c>
      <c r="C116" s="5" t="s">
        <v>135</v>
      </c>
      <c r="D116" s="7" t="s">
        <v>15</v>
      </c>
      <c r="E116" s="8" t="s">
        <v>11</v>
      </c>
      <c r="F116" s="9" t="s">
        <v>165</v>
      </c>
    </row>
    <row r="117" spans="1:6" x14ac:dyDescent="0.3">
      <c r="A117" t="s">
        <v>314</v>
      </c>
      <c r="B117" t="s">
        <v>314</v>
      </c>
      <c r="C117" s="5" t="s">
        <v>140</v>
      </c>
      <c r="D117" s="7" t="s">
        <v>29</v>
      </c>
      <c r="E117" s="8" t="s">
        <v>29</v>
      </c>
      <c r="F117" s="9" t="s">
        <v>26</v>
      </c>
    </row>
    <row r="118" spans="1:6" x14ac:dyDescent="0.3">
      <c r="A118" t="s">
        <v>315</v>
      </c>
      <c r="B118" t="s">
        <v>315</v>
      </c>
      <c r="C118" s="5" t="s">
        <v>141</v>
      </c>
      <c r="D118" s="7" t="s">
        <v>29</v>
      </c>
      <c r="E118" s="8" t="s">
        <v>29</v>
      </c>
      <c r="F118" s="9" t="s">
        <v>22</v>
      </c>
    </row>
    <row r="119" spans="1:6" x14ac:dyDescent="0.3">
      <c r="A119" t="s">
        <v>316</v>
      </c>
      <c r="B119" t="s">
        <v>316</v>
      </c>
      <c r="C119" s="5" t="s">
        <v>142</v>
      </c>
      <c r="D119" s="7" t="s">
        <v>38</v>
      </c>
      <c r="E119" s="8" t="s">
        <v>25</v>
      </c>
      <c r="F119" s="9" t="s">
        <v>44</v>
      </c>
    </row>
    <row r="120" spans="1:6" x14ac:dyDescent="0.3">
      <c r="A120" t="s">
        <v>317</v>
      </c>
      <c r="B120" t="s">
        <v>317</v>
      </c>
      <c r="C120" s="5" t="s">
        <v>143</v>
      </c>
      <c r="D120" s="7" t="s">
        <v>34</v>
      </c>
      <c r="E120" s="8" t="s">
        <v>11</v>
      </c>
      <c r="F120" s="9" t="s">
        <v>36</v>
      </c>
    </row>
    <row r="121" spans="1:6" x14ac:dyDescent="0.3">
      <c r="A121" t="s">
        <v>318</v>
      </c>
      <c r="B121" t="s">
        <v>318</v>
      </c>
      <c r="C121" s="5" t="s">
        <v>144</v>
      </c>
      <c r="D121" s="7" t="s">
        <v>32</v>
      </c>
      <c r="E121" s="8" t="s">
        <v>21</v>
      </c>
      <c r="F121" s="9" t="s">
        <v>66</v>
      </c>
    </row>
    <row r="122" spans="1:6" x14ac:dyDescent="0.3">
      <c r="A122" t="s">
        <v>319</v>
      </c>
      <c r="B122" t="s">
        <v>319</v>
      </c>
      <c r="C122" s="5" t="s">
        <v>145</v>
      </c>
      <c r="D122" s="7" t="s">
        <v>32</v>
      </c>
      <c r="E122" s="8" t="s">
        <v>21</v>
      </c>
      <c r="F122" s="9" t="s">
        <v>68</v>
      </c>
    </row>
    <row r="123" spans="1:6" x14ac:dyDescent="0.3">
      <c r="A123" t="s">
        <v>320</v>
      </c>
      <c r="B123" t="s">
        <v>320</v>
      </c>
      <c r="C123" s="5" t="s">
        <v>146</v>
      </c>
      <c r="D123" s="7" t="s">
        <v>34</v>
      </c>
      <c r="E123" s="8" t="s">
        <v>11</v>
      </c>
      <c r="F123" s="9" t="s">
        <v>36</v>
      </c>
    </row>
    <row r="124" spans="1:6" x14ac:dyDescent="0.3">
      <c r="A124" t="s">
        <v>321</v>
      </c>
      <c r="B124" t="s">
        <v>321</v>
      </c>
      <c r="C124" s="5" t="s">
        <v>125</v>
      </c>
      <c r="D124" s="7" t="s">
        <v>41</v>
      </c>
      <c r="E124" s="8" t="s">
        <v>25</v>
      </c>
      <c r="F124" s="9" t="s">
        <v>52</v>
      </c>
    </row>
    <row r="125" spans="1:6" x14ac:dyDescent="0.3">
      <c r="A125" t="s">
        <v>322</v>
      </c>
      <c r="B125" t="s">
        <v>322</v>
      </c>
      <c r="C125" s="5" t="s">
        <v>148</v>
      </c>
      <c r="D125" s="7" t="s">
        <v>49</v>
      </c>
      <c r="E125" s="8" t="s">
        <v>11</v>
      </c>
      <c r="F125" s="9" t="s">
        <v>64</v>
      </c>
    </row>
    <row r="126" spans="1:6" x14ac:dyDescent="0.3">
      <c r="A126" t="s">
        <v>323</v>
      </c>
      <c r="B126" t="s">
        <v>323</v>
      </c>
      <c r="C126" s="5" t="s">
        <v>149</v>
      </c>
      <c r="D126" s="7" t="s">
        <v>15</v>
      </c>
      <c r="E126" s="8" t="s">
        <v>11</v>
      </c>
      <c r="F126" s="9" t="s">
        <v>165</v>
      </c>
    </row>
    <row r="127" spans="1:6" x14ac:dyDescent="0.3">
      <c r="A127" t="s">
        <v>324</v>
      </c>
      <c r="B127" t="s">
        <v>324</v>
      </c>
      <c r="C127" s="5" t="s">
        <v>122</v>
      </c>
      <c r="D127" s="7" t="s">
        <v>28</v>
      </c>
      <c r="E127" s="8" t="s">
        <v>21</v>
      </c>
      <c r="F127" s="9" t="s">
        <v>187</v>
      </c>
    </row>
    <row r="128" spans="1:6" x14ac:dyDescent="0.3">
      <c r="A128" t="s">
        <v>325</v>
      </c>
      <c r="B128" t="s">
        <v>325</v>
      </c>
      <c r="C128" s="5" t="s">
        <v>198</v>
      </c>
      <c r="D128" s="7" t="s">
        <v>28</v>
      </c>
      <c r="E128" s="8" t="s">
        <v>21</v>
      </c>
      <c r="F128" s="9" t="s">
        <v>189</v>
      </c>
    </row>
    <row r="129" spans="1:6" x14ac:dyDescent="0.3">
      <c r="A129" t="s">
        <v>326</v>
      </c>
      <c r="B129" t="s">
        <v>326</v>
      </c>
      <c r="C129" s="5" t="s">
        <v>124</v>
      </c>
      <c r="D129" s="7" t="s">
        <v>24</v>
      </c>
      <c r="E129" s="8" t="s">
        <v>25</v>
      </c>
      <c r="F129" s="9" t="s">
        <v>78</v>
      </c>
    </row>
    <row r="130" spans="1:6" x14ac:dyDescent="0.3">
      <c r="A130" t="s">
        <v>327</v>
      </c>
      <c r="B130" t="s">
        <v>327</v>
      </c>
      <c r="C130" s="5" t="s">
        <v>123</v>
      </c>
      <c r="D130" s="7" t="s">
        <v>24</v>
      </c>
      <c r="E130" s="8" t="s">
        <v>25</v>
      </c>
      <c r="F130" s="9" t="s">
        <v>78</v>
      </c>
    </row>
    <row r="131" spans="1:6" x14ac:dyDescent="0.3">
      <c r="A131" t="s">
        <v>328</v>
      </c>
      <c r="B131" t="s">
        <v>328</v>
      </c>
      <c r="C131" s="5" t="s">
        <v>197</v>
      </c>
      <c r="D131" s="7" t="s">
        <v>15</v>
      </c>
      <c r="E131" s="8" t="s">
        <v>11</v>
      </c>
      <c r="F131" s="9" t="s">
        <v>164</v>
      </c>
    </row>
    <row r="132" spans="1:6" x14ac:dyDescent="0.3">
      <c r="A132" t="s">
        <v>329</v>
      </c>
      <c r="B132" s="17" t="e">
        <v>#N/A</v>
      </c>
      <c r="C132" s="18"/>
      <c r="D132" s="18"/>
      <c r="E132" s="18"/>
      <c r="F132" s="18"/>
    </row>
    <row r="133" spans="1:6" x14ac:dyDescent="0.3">
      <c r="A133" t="s">
        <v>330</v>
      </c>
      <c r="B133" s="17" t="e">
        <v>#N/A</v>
      </c>
      <c r="C133" s="18"/>
      <c r="D133" s="18"/>
      <c r="E133" s="18"/>
      <c r="F133" s="18"/>
    </row>
    <row r="134" spans="1:6" x14ac:dyDescent="0.3">
      <c r="A134" t="s">
        <v>331</v>
      </c>
      <c r="B134" s="17" t="e">
        <v>#N/A</v>
      </c>
      <c r="C134" s="18"/>
      <c r="D134" s="18"/>
      <c r="E134" s="18"/>
      <c r="F134" s="18"/>
    </row>
    <row r="135" spans="1:6" x14ac:dyDescent="0.3">
      <c r="A135" t="s">
        <v>332</v>
      </c>
      <c r="B135" s="17" t="e">
        <v>#N/A</v>
      </c>
      <c r="C135" s="18"/>
      <c r="D135" s="18"/>
      <c r="E135" s="18"/>
      <c r="F135" s="18"/>
    </row>
    <row r="136" spans="1:6" x14ac:dyDescent="0.3">
      <c r="A136" t="s">
        <v>333</v>
      </c>
      <c r="B136" s="17" t="e">
        <v>#N/A</v>
      </c>
      <c r="C136" s="18"/>
      <c r="D136" s="18"/>
      <c r="E136" s="18"/>
      <c r="F136" s="18"/>
    </row>
    <row r="137" spans="1:6" x14ac:dyDescent="0.3">
      <c r="A137" t="s">
        <v>334</v>
      </c>
      <c r="B137" s="17" t="e">
        <v>#N/A</v>
      </c>
      <c r="C137" s="18"/>
      <c r="D137" s="18"/>
      <c r="E137" s="18"/>
      <c r="F137" s="18"/>
    </row>
    <row r="138" spans="1:6" x14ac:dyDescent="0.3">
      <c r="A138" s="31" t="s">
        <v>338</v>
      </c>
      <c r="B138" s="31">
        <v>77</v>
      </c>
      <c r="C138" s="31">
        <v>77</v>
      </c>
      <c r="D138" s="31"/>
      <c r="E138" s="31"/>
      <c r="F138" s="31"/>
    </row>
  </sheetData>
  <mergeCells count="2">
    <mergeCell ref="H1:K1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Direction &amp; Explanation</vt:lpstr>
      <vt:lpstr>STD-FPS</vt:lpstr>
      <vt:lpstr>GPS</vt:lpstr>
      <vt:lpstr>NEO Def Mode</vt:lpstr>
      <vt:lpstr>GPS Def Mode</vt:lpstr>
      <vt:lpstr>GPS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Kanteera Samree</dc:creator>
  <cp:lastModifiedBy>Natdanai Chartweeratham</cp:lastModifiedBy>
  <dcterms:created xsi:type="dcterms:W3CDTF">2020-01-15T03:26:35Z</dcterms:created>
  <dcterms:modified xsi:type="dcterms:W3CDTF">2026-07-22T04:23:02Z</dcterms:modified>
</cp:coreProperties>
</file>