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k\Documents\"/>
    </mc:Choice>
  </mc:AlternateContent>
  <xr:revisionPtr revIDLastSave="0" documentId="13_ncr:1_{330C4DD5-E3E6-4B8E-926A-7677A71B31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ADEME" sheetId="3" r:id="rId1"/>
    <sheet name="YARI MAMUL" sheetId="1" r:id="rId2"/>
  </sheets>
  <calcPr calcId="191029"/>
  <pivotCaches>
    <pivotCache cacheId="7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<sst xmlns="http://schemas.openxmlformats.org/spreadsheetml/2006/main" count="30833" uniqueCount="8386">
  <si>
    <t>000000000040002502</t>
  </si>
  <si>
    <t>PRV 2.00MM-70MC</t>
  </si>
  <si>
    <t>000000000040002136</t>
  </si>
  <si>
    <t>TF 5.50MM-70MC</t>
  </si>
  <si>
    <t>000000000040002378</t>
  </si>
  <si>
    <t>TV 2.80MM-70MC</t>
  </si>
  <si>
    <t>TV 2.50MM-70MC</t>
  </si>
  <si>
    <t>000000000040002342</t>
  </si>
  <si>
    <t>TV 8.00MM-83HC</t>
  </si>
  <si>
    <t>000000000040002424</t>
  </si>
  <si>
    <t>TV 3.20MM-83HC</t>
  </si>
  <si>
    <t>000000000040002291</t>
  </si>
  <si>
    <t>TG 9.10MM-KT_B-83HC</t>
  </si>
  <si>
    <t>000000000040002426</t>
  </si>
  <si>
    <t>TV 3.50MM-83HC</t>
  </si>
  <si>
    <t>TF 5.50MM-83HC</t>
  </si>
  <si>
    <t>H35</t>
  </si>
  <si>
    <t>000000000040002417</t>
  </si>
  <si>
    <t>TV 2.20MM-83HC</t>
  </si>
  <si>
    <t>000000000040002165</t>
  </si>
  <si>
    <t>TF 13.00MM-83PC</t>
  </si>
  <si>
    <t>000000000040002231</t>
  </si>
  <si>
    <t>TG 5.60MM-KT_B-70MC</t>
  </si>
  <si>
    <t>TV 2.00MM-83HC</t>
  </si>
  <si>
    <t>000000000040002349</t>
  </si>
  <si>
    <t>TV 1.70MM-45MC</t>
  </si>
  <si>
    <t>B24</t>
  </si>
  <si>
    <t>D43</t>
  </si>
  <si>
    <t>000000000040002233</t>
  </si>
  <si>
    <t>TG 7.10MM-KT_B-70MC</t>
  </si>
  <si>
    <t>000000000045007347</t>
  </si>
  <si>
    <t>DMT 1X19S-2.65MM-CT-140-180-S</t>
  </si>
  <si>
    <t>G40</t>
  </si>
  <si>
    <t>000000000040002290</t>
  </si>
  <si>
    <t>TG 8.10MM-KT_B-83HC</t>
  </si>
  <si>
    <t>000000000040000813</t>
  </si>
  <si>
    <t>HT 0.38MM-CT-KY180</t>
  </si>
  <si>
    <t>000000000040000497</t>
  </si>
  <si>
    <t>HT 0.66MM-CT-KY140</t>
  </si>
  <si>
    <t>000000000040000835</t>
  </si>
  <si>
    <t>HT 0.82MM-CT-KY180</t>
  </si>
  <si>
    <t>SAYAN</t>
  </si>
  <si>
    <t>METRE</t>
  </si>
  <si>
    <t>KG</t>
  </si>
  <si>
    <t>İŞ EMRİ</t>
  </si>
  <si>
    <t>SAYIM KART NO</t>
  </si>
  <si>
    <t>BOBİN</t>
  </si>
  <si>
    <t xml:space="preserve">ÜRÜN KODU </t>
  </si>
  <si>
    <t>ÜRÜN AÇIKLAMA</t>
  </si>
  <si>
    <t xml:space="preserve">SAYIM YERİ </t>
  </si>
  <si>
    <t>SAYIM ZAMANI</t>
  </si>
  <si>
    <t>HALAT TELİ</t>
  </si>
  <si>
    <t>TAVLI SİYAH</t>
  </si>
  <si>
    <t>TEMİZ FİLMAŞİN</t>
  </si>
  <si>
    <t>PROVİZYON</t>
  </si>
  <si>
    <t>TAVLI GALVANİZ</t>
  </si>
  <si>
    <t>DEMET</t>
  </si>
  <si>
    <t>HALAT</t>
  </si>
  <si>
    <t>ÇELİK ÖZ</t>
  </si>
  <si>
    <t>BETON DEMETİ TELİ</t>
  </si>
  <si>
    <t>KADEME</t>
  </si>
  <si>
    <t>G41</t>
  </si>
  <si>
    <t>G43</t>
  </si>
  <si>
    <t>000000000040002220</t>
  </si>
  <si>
    <t>TG 2.60MM-KT_B-70MC</t>
  </si>
  <si>
    <t>TF 9.00MM-83HC</t>
  </si>
  <si>
    <t>000000000040002341</t>
  </si>
  <si>
    <t>TV 7.00MM-83HC</t>
  </si>
  <si>
    <t>000000000040002370</t>
  </si>
  <si>
    <t>TV 1.80MM-70MC</t>
  </si>
  <si>
    <t>TV 6.50MM-83HC</t>
  </si>
  <si>
    <t>000000000040002396</t>
  </si>
  <si>
    <t>TV 2.20MM-75MC</t>
  </si>
  <si>
    <t>TG 5.60MM-KT_B-75MC</t>
  </si>
  <si>
    <t>C02</t>
  </si>
  <si>
    <t>000000000040002288</t>
  </si>
  <si>
    <t>TG 6.60MM-KT_B-83HC</t>
  </si>
  <si>
    <t>HT 1.13MM-CT-KY200</t>
  </si>
  <si>
    <t>MONOTORON</t>
  </si>
  <si>
    <t>000000000040002155</t>
  </si>
  <si>
    <t>TF 7.00MM-83HC</t>
  </si>
  <si>
    <t>000000000040002618</t>
  </si>
  <si>
    <t>PRV 4.00MM-83HC</t>
  </si>
  <si>
    <t>000000000040000827</t>
  </si>
  <si>
    <t>HT 0.66MM-CT-KY180</t>
  </si>
  <si>
    <t>TF 6.50MM-83HC</t>
  </si>
  <si>
    <t>000000000040002244</t>
  </si>
  <si>
    <t>TG 2.60MM-KT_B-75MC</t>
  </si>
  <si>
    <t>000000000040003026</t>
  </si>
  <si>
    <t>TV 8.50MM-83HC</t>
  </si>
  <si>
    <t>G34</t>
  </si>
  <si>
    <t>F24</t>
  </si>
  <si>
    <t>TG 3.60MM-KT_B-70MC</t>
  </si>
  <si>
    <t>000000000040002339</t>
  </si>
  <si>
    <t>TV 5.50MM-83HC</t>
  </si>
  <si>
    <t>TG 7.60MM-KT_B-83HC</t>
  </si>
  <si>
    <t>000000000040002983</t>
  </si>
  <si>
    <t>TG 4.10MM-KT_B-70MC</t>
  </si>
  <si>
    <t>E14</t>
  </si>
  <si>
    <t>000000000040002406</t>
  </si>
  <si>
    <t>TV 4.50MM-75MC</t>
  </si>
  <si>
    <t>000000000040002435</t>
  </si>
  <si>
    <t>TV 5.00MM-83HC</t>
  </si>
  <si>
    <t>000000000040002432</t>
  </si>
  <si>
    <t>TV 4.50MM-83HC</t>
  </si>
  <si>
    <t>C11</t>
  </si>
  <si>
    <t>G28</t>
  </si>
  <si>
    <t>E25</t>
  </si>
  <si>
    <t>000000000040002442</t>
  </si>
  <si>
    <t>PRV 1.70MM-45MC</t>
  </si>
  <si>
    <t>G33</t>
  </si>
  <si>
    <t>000000000040002379</t>
  </si>
  <si>
    <t>TV 3.00MM-70MC</t>
  </si>
  <si>
    <t>E36</t>
  </si>
  <si>
    <t>G32</t>
  </si>
  <si>
    <t>G37</t>
  </si>
  <si>
    <t>000000000040002746</t>
  </si>
  <si>
    <t>TG 5.10MM-KT_B-83HC</t>
  </si>
  <si>
    <t>G39</t>
  </si>
  <si>
    <t>000000000040002289</t>
  </si>
  <si>
    <t>TG 7.10MM-KT_B-83HC</t>
  </si>
  <si>
    <t>TG 6.10MM-KT_B-83HC</t>
  </si>
  <si>
    <t>000000000040002428</t>
  </si>
  <si>
    <t>TV 3.80MM-83HC</t>
  </si>
  <si>
    <t>000000000040002719</t>
  </si>
  <si>
    <t>TG 3.30MM-KT_B-70MC</t>
  </si>
  <si>
    <t>G42</t>
  </si>
  <si>
    <t>G44</t>
  </si>
  <si>
    <t>G30</t>
  </si>
  <si>
    <t>000000000040002160</t>
  </si>
  <si>
    <t>TF 12.00MM-83HC</t>
  </si>
  <si>
    <t>000000000040002431</t>
  </si>
  <si>
    <t>TV 4.25MM-83HC</t>
  </si>
  <si>
    <t>SİPARİŞ NO</t>
  </si>
  <si>
    <t>67740300</t>
  </si>
  <si>
    <t>2922</t>
  </si>
  <si>
    <t>2921</t>
  </si>
  <si>
    <t>67308200</t>
  </si>
  <si>
    <t>73940500</t>
  </si>
  <si>
    <t>F30</t>
  </si>
  <si>
    <t>67739100</t>
  </si>
  <si>
    <t>000000000040002259</t>
  </si>
  <si>
    <t>TG 8.10MM-KT_B-75MC</t>
  </si>
  <si>
    <t>67739800</t>
  </si>
  <si>
    <t>67739900</t>
  </si>
  <si>
    <t>67308700</t>
  </si>
  <si>
    <t>67739100-41</t>
  </si>
  <si>
    <t>000000000040003023</t>
  </si>
  <si>
    <t>TG 2.90MM-KT_B-75MC</t>
  </si>
  <si>
    <t>000000000040002717</t>
  </si>
  <si>
    <t>TG 3.10MM-KT_B-70MC</t>
  </si>
  <si>
    <t>2574</t>
  </si>
  <si>
    <t>2572</t>
  </si>
  <si>
    <t>2570</t>
  </si>
  <si>
    <t>2567</t>
  </si>
  <si>
    <t>2566</t>
  </si>
  <si>
    <t>2565</t>
  </si>
  <si>
    <t>2564</t>
  </si>
  <si>
    <t>2563</t>
  </si>
  <si>
    <t>2559</t>
  </si>
  <si>
    <t>2558</t>
  </si>
  <si>
    <t>2557</t>
  </si>
  <si>
    <t>2550</t>
  </si>
  <si>
    <t>2549</t>
  </si>
  <si>
    <t>2548</t>
  </si>
  <si>
    <t>2547</t>
  </si>
  <si>
    <t>2546</t>
  </si>
  <si>
    <t>2545</t>
  </si>
  <si>
    <t>2544</t>
  </si>
  <si>
    <t>2543</t>
  </si>
  <si>
    <t>2540</t>
  </si>
  <si>
    <t>2503</t>
  </si>
  <si>
    <t>2502</t>
  </si>
  <si>
    <t>1795</t>
  </si>
  <si>
    <t>1796</t>
  </si>
  <si>
    <t>1793</t>
  </si>
  <si>
    <t>000000000040002741</t>
  </si>
  <si>
    <t>TG 3.60MM-KT_B-83HC</t>
  </si>
  <si>
    <t>000000000040002732</t>
  </si>
  <si>
    <t>TG 2.30MM-KT_B-83HC</t>
  </si>
  <si>
    <t>68847000</t>
  </si>
  <si>
    <t>000000000040002527</t>
  </si>
  <si>
    <t>PRV 4.00MM-70MC</t>
  </si>
  <si>
    <t>0878</t>
  </si>
  <si>
    <t>0877</t>
  </si>
  <si>
    <t>TG 2.10MM-KT_B-83HC</t>
  </si>
  <si>
    <t>3668</t>
  </si>
  <si>
    <t>3666</t>
  </si>
  <si>
    <t>3725</t>
  </si>
  <si>
    <t>3718</t>
  </si>
  <si>
    <t>3716</t>
  </si>
  <si>
    <t>3715</t>
  </si>
  <si>
    <t>3714</t>
  </si>
  <si>
    <t>3713</t>
  </si>
  <si>
    <t>3711</t>
  </si>
  <si>
    <t>3710</t>
  </si>
  <si>
    <t>3709</t>
  </si>
  <si>
    <t>3708</t>
  </si>
  <si>
    <t>3707</t>
  </si>
  <si>
    <t>3706</t>
  </si>
  <si>
    <t>3705</t>
  </si>
  <si>
    <t>3704</t>
  </si>
  <si>
    <t>3703</t>
  </si>
  <si>
    <t>3701</t>
  </si>
  <si>
    <t>3700</t>
  </si>
  <si>
    <t>3699</t>
  </si>
  <si>
    <t>3698</t>
  </si>
  <si>
    <t>3697</t>
  </si>
  <si>
    <t>3696</t>
  </si>
  <si>
    <t>3695</t>
  </si>
  <si>
    <t>3694</t>
  </si>
  <si>
    <t>3693</t>
  </si>
  <si>
    <t>2101</t>
  </si>
  <si>
    <t>2099</t>
  </si>
  <si>
    <t>2098</t>
  </si>
  <si>
    <t>2097</t>
  </si>
  <si>
    <t>2096</t>
  </si>
  <si>
    <t>2095</t>
  </si>
  <si>
    <t>2094</t>
  </si>
  <si>
    <t>2093</t>
  </si>
  <si>
    <t>0900</t>
  </si>
  <si>
    <t>0887</t>
  </si>
  <si>
    <t>0886</t>
  </si>
  <si>
    <t>0860</t>
  </si>
  <si>
    <t>0858</t>
  </si>
  <si>
    <t>0857</t>
  </si>
  <si>
    <t>0885</t>
  </si>
  <si>
    <t>0874</t>
  </si>
  <si>
    <t>0872</t>
  </si>
  <si>
    <t>0855</t>
  </si>
  <si>
    <t>0871</t>
  </si>
  <si>
    <t>0854</t>
  </si>
  <si>
    <t>0868</t>
  </si>
  <si>
    <t>0853</t>
  </si>
  <si>
    <t>0852</t>
  </si>
  <si>
    <t>0866</t>
  </si>
  <si>
    <t>0851</t>
  </si>
  <si>
    <t>0865</t>
  </si>
  <si>
    <t>0850</t>
  </si>
  <si>
    <t>0863</t>
  </si>
  <si>
    <t>0862</t>
  </si>
  <si>
    <t>0849</t>
  </si>
  <si>
    <t>0861</t>
  </si>
  <si>
    <t>1792</t>
  </si>
  <si>
    <t>0848</t>
  </si>
  <si>
    <t>1791</t>
  </si>
  <si>
    <t>2092</t>
  </si>
  <si>
    <t>1790</t>
  </si>
  <si>
    <t>0847</t>
  </si>
  <si>
    <t>0846</t>
  </si>
  <si>
    <t>2091</t>
  </si>
  <si>
    <t>2090</t>
  </si>
  <si>
    <t>2089</t>
  </si>
  <si>
    <t>0842</t>
  </si>
  <si>
    <t>2088</t>
  </si>
  <si>
    <t>2087</t>
  </si>
  <si>
    <t>2086</t>
  </si>
  <si>
    <t>0822</t>
  </si>
  <si>
    <t>0823</t>
  </si>
  <si>
    <t>2085</t>
  </si>
  <si>
    <t>0825</t>
  </si>
  <si>
    <t>0821</t>
  </si>
  <si>
    <t>2082</t>
  </si>
  <si>
    <t>0826</t>
  </si>
  <si>
    <t>2081</t>
  </si>
  <si>
    <t>0827</t>
  </si>
  <si>
    <t>0840</t>
  </si>
  <si>
    <t>2080</t>
  </si>
  <si>
    <t>0828</t>
  </si>
  <si>
    <t>0829</t>
  </si>
  <si>
    <t>0839</t>
  </si>
  <si>
    <t>0838</t>
  </si>
  <si>
    <t>0830</t>
  </si>
  <si>
    <t>2079</t>
  </si>
  <si>
    <t>0837</t>
  </si>
  <si>
    <t>2078</t>
  </si>
  <si>
    <t>0836</t>
  </si>
  <si>
    <t>1806</t>
  </si>
  <si>
    <t>0876</t>
  </si>
  <si>
    <t>1805</t>
  </si>
  <si>
    <t>1804</t>
  </si>
  <si>
    <t>0832</t>
  </si>
  <si>
    <t>2076</t>
  </si>
  <si>
    <t>2075</t>
  </si>
  <si>
    <t>2074</t>
  </si>
  <si>
    <t>2073</t>
  </si>
  <si>
    <t>2072</t>
  </si>
  <si>
    <t>2071</t>
  </si>
  <si>
    <t>000000000040002728</t>
  </si>
  <si>
    <t>TG 1.85MM-KT_B-83HC</t>
  </si>
  <si>
    <t>2070</t>
  </si>
  <si>
    <t>2069</t>
  </si>
  <si>
    <t>2068</t>
  </si>
  <si>
    <t>000000000040002287</t>
  </si>
  <si>
    <t>2067</t>
  </si>
  <si>
    <t>2064</t>
  </si>
  <si>
    <t>2063</t>
  </si>
  <si>
    <t>2062</t>
  </si>
  <si>
    <t>1692</t>
  </si>
  <si>
    <t>1691</t>
  </si>
  <si>
    <t>1076</t>
  </si>
  <si>
    <t>1690</t>
  </si>
  <si>
    <t>1075</t>
  </si>
  <si>
    <t>1688</t>
  </si>
  <si>
    <t>1687</t>
  </si>
  <si>
    <t>1073</t>
  </si>
  <si>
    <t>1686</t>
  </si>
  <si>
    <t>1685</t>
  </si>
  <si>
    <t>1071</t>
  </si>
  <si>
    <t>1684</t>
  </si>
  <si>
    <t>1070</t>
  </si>
  <si>
    <t>3314</t>
  </si>
  <si>
    <t>3936</t>
  </si>
  <si>
    <t>1683</t>
  </si>
  <si>
    <t>3313</t>
  </si>
  <si>
    <t>3312</t>
  </si>
  <si>
    <t>3311</t>
  </si>
  <si>
    <t>3310</t>
  </si>
  <si>
    <t>1675</t>
  </si>
  <si>
    <t>3309</t>
  </si>
  <si>
    <t>1674</t>
  </si>
  <si>
    <t>1673</t>
  </si>
  <si>
    <t>3308</t>
  </si>
  <si>
    <t>1672</t>
  </si>
  <si>
    <t>1671</t>
  </si>
  <si>
    <t>1670</t>
  </si>
  <si>
    <t>1669</t>
  </si>
  <si>
    <t>3307</t>
  </si>
  <si>
    <t>1667</t>
  </si>
  <si>
    <t>1666</t>
  </si>
  <si>
    <t>1665</t>
  </si>
  <si>
    <t>3305</t>
  </si>
  <si>
    <t>1663</t>
  </si>
  <si>
    <t>3302</t>
  </si>
  <si>
    <t>1660</t>
  </si>
  <si>
    <t>3301</t>
  </si>
  <si>
    <t>1659</t>
  </si>
  <si>
    <t>1657</t>
  </si>
  <si>
    <t>3300</t>
  </si>
  <si>
    <t>1656</t>
  </si>
  <si>
    <t>1655</t>
  </si>
  <si>
    <t>3299</t>
  </si>
  <si>
    <t>1654</t>
  </si>
  <si>
    <t>1653</t>
  </si>
  <si>
    <t>3940</t>
  </si>
  <si>
    <t>1652</t>
  </si>
  <si>
    <t>3939</t>
  </si>
  <si>
    <t>3298</t>
  </si>
  <si>
    <t>1651</t>
  </si>
  <si>
    <t>3297</t>
  </si>
  <si>
    <t>1649</t>
  </si>
  <si>
    <t>1648</t>
  </si>
  <si>
    <t>3938</t>
  </si>
  <si>
    <t>1647</t>
  </si>
  <si>
    <t>3937</t>
  </si>
  <si>
    <t>1646</t>
  </si>
  <si>
    <t>3296</t>
  </si>
  <si>
    <t>1645</t>
  </si>
  <si>
    <t>1644</t>
  </si>
  <si>
    <t>3295</t>
  </si>
  <si>
    <t>1643</t>
  </si>
  <si>
    <t>3294</t>
  </si>
  <si>
    <t>1642</t>
  </si>
  <si>
    <t>3945</t>
  </si>
  <si>
    <t>1641</t>
  </si>
  <si>
    <t>3944</t>
  </si>
  <si>
    <t>3943</t>
  </si>
  <si>
    <t>3293</t>
  </si>
  <si>
    <t>3946</t>
  </si>
  <si>
    <t>3942</t>
  </si>
  <si>
    <t>3291</t>
  </si>
  <si>
    <t>3941</t>
  </si>
  <si>
    <t>3290</t>
  </si>
  <si>
    <t>3289</t>
  </si>
  <si>
    <t>3947</t>
  </si>
  <si>
    <t>3954</t>
  </si>
  <si>
    <t>3288</t>
  </si>
  <si>
    <t>3953</t>
  </si>
  <si>
    <t>3287</t>
  </si>
  <si>
    <t>3955</t>
  </si>
  <si>
    <t>3956</t>
  </si>
  <si>
    <t>3950</t>
  </si>
  <si>
    <t>3949</t>
  </si>
  <si>
    <t>3948</t>
  </si>
  <si>
    <t>3958</t>
  </si>
  <si>
    <t>3957</t>
  </si>
  <si>
    <t>3285</t>
  </si>
  <si>
    <t>3959</t>
  </si>
  <si>
    <t>3284</t>
  </si>
  <si>
    <t>3962</t>
  </si>
  <si>
    <t>3961</t>
  </si>
  <si>
    <t>3282</t>
  </si>
  <si>
    <t>3960</t>
  </si>
  <si>
    <t>3281</t>
  </si>
  <si>
    <t>3963</t>
  </si>
  <si>
    <t>3965</t>
  </si>
  <si>
    <t>3964</t>
  </si>
  <si>
    <t>3966</t>
  </si>
  <si>
    <t>3967</t>
  </si>
  <si>
    <t>3968</t>
  </si>
  <si>
    <t>3969</t>
  </si>
  <si>
    <t>1522</t>
  </si>
  <si>
    <t>1521</t>
  </si>
  <si>
    <t>1520</t>
  </si>
  <si>
    <t>1519</t>
  </si>
  <si>
    <t>1518</t>
  </si>
  <si>
    <t>1517</t>
  </si>
  <si>
    <t>1516</t>
  </si>
  <si>
    <t>3935</t>
  </si>
  <si>
    <t>1515</t>
  </si>
  <si>
    <t>1514</t>
  </si>
  <si>
    <t>1513</t>
  </si>
  <si>
    <t>1512</t>
  </si>
  <si>
    <t>1511</t>
  </si>
  <si>
    <t>1510</t>
  </si>
  <si>
    <t>1509</t>
  </si>
  <si>
    <t>000000000040002383</t>
  </si>
  <si>
    <t>TV 4.00MM-70MC</t>
  </si>
  <si>
    <t>000000000040002713</t>
  </si>
  <si>
    <t>TG 1.85MM-KT_B-70MC</t>
  </si>
  <si>
    <t>000000000040002848</t>
  </si>
  <si>
    <t>TG 2.90MM-KT_B-70MC</t>
  </si>
  <si>
    <t>000000000040002735</t>
  </si>
  <si>
    <t>TG 2.90MM-KT_B-83HC</t>
  </si>
  <si>
    <t>000000000040002214</t>
  </si>
  <si>
    <t>TG 1.65MM-KT_B-70MC</t>
  </si>
  <si>
    <t>000000000040003212</t>
  </si>
  <si>
    <t>TG 3.30MM-KT_B-75MC</t>
  </si>
  <si>
    <t>000000000040002922</t>
  </si>
  <si>
    <t>TG 2.10MM-KT_B-70MC</t>
  </si>
  <si>
    <t>71673700</t>
  </si>
  <si>
    <t>000000000040002871</t>
  </si>
  <si>
    <t>TG 2.10MM-KT_B-75MC</t>
  </si>
  <si>
    <t>0859</t>
  </si>
  <si>
    <t>C30</t>
  </si>
  <si>
    <t>000000000040002340</t>
  </si>
  <si>
    <t>000000000040002726</t>
  </si>
  <si>
    <t>TG 4.60MM-KT_B-70MC</t>
  </si>
  <si>
    <t>3934</t>
  </si>
  <si>
    <t>3890</t>
  </si>
  <si>
    <t>3889</t>
  </si>
  <si>
    <t>3887</t>
  </si>
  <si>
    <t>3085</t>
  </si>
  <si>
    <t>3084</t>
  </si>
  <si>
    <t>3083</t>
  </si>
  <si>
    <t>3081</t>
  </si>
  <si>
    <t>3080</t>
  </si>
  <si>
    <t>3079</t>
  </si>
  <si>
    <t>3078</t>
  </si>
  <si>
    <t>3077</t>
  </si>
  <si>
    <t>3076</t>
  </si>
  <si>
    <t>3075</t>
  </si>
  <si>
    <t>3074</t>
  </si>
  <si>
    <t>3073</t>
  </si>
  <si>
    <t>3072</t>
  </si>
  <si>
    <t>3071</t>
  </si>
  <si>
    <t>3070</t>
  </si>
  <si>
    <t>3069</t>
  </si>
  <si>
    <t>3068</t>
  </si>
  <si>
    <t>0824</t>
  </si>
  <si>
    <t>3026</t>
  </si>
  <si>
    <t>3025</t>
  </si>
  <si>
    <t>3024</t>
  </si>
  <si>
    <t>3023</t>
  </si>
  <si>
    <t>3022</t>
  </si>
  <si>
    <t>3021</t>
  </si>
  <si>
    <t>3020</t>
  </si>
  <si>
    <t>3019</t>
  </si>
  <si>
    <t>3018</t>
  </si>
  <si>
    <t>3017</t>
  </si>
  <si>
    <t>3016</t>
  </si>
  <si>
    <t>3015</t>
  </si>
  <si>
    <t>3014</t>
  </si>
  <si>
    <t>3012</t>
  </si>
  <si>
    <t>3010</t>
  </si>
  <si>
    <t>3009</t>
  </si>
  <si>
    <t>3008</t>
  </si>
  <si>
    <t>3007</t>
  </si>
  <si>
    <t>3006</t>
  </si>
  <si>
    <t>3005</t>
  </si>
  <si>
    <t>3001</t>
  </si>
  <si>
    <t>2920</t>
  </si>
  <si>
    <t>000000000040002722</t>
  </si>
  <si>
    <t>3691</t>
  </si>
  <si>
    <t>1664</t>
  </si>
  <si>
    <t>1802</t>
  </si>
  <si>
    <t>000000000040002594</t>
  </si>
  <si>
    <t>PRV 2.00MM-83HC</t>
  </si>
  <si>
    <t>2912</t>
  </si>
  <si>
    <t>2911</t>
  </si>
  <si>
    <t>2910</t>
  </si>
  <si>
    <t>2909</t>
  </si>
  <si>
    <t>2908</t>
  </si>
  <si>
    <t>2907</t>
  </si>
  <si>
    <t>2906</t>
  </si>
  <si>
    <t>2919</t>
  </si>
  <si>
    <t>000000000040002133</t>
  </si>
  <si>
    <t>TF 5.50MM-45MC</t>
  </si>
  <si>
    <t>2904</t>
  </si>
  <si>
    <t>2918</t>
  </si>
  <si>
    <t>2916</t>
  </si>
  <si>
    <t>MEHMET DEDE</t>
  </si>
  <si>
    <t>4346</t>
  </si>
  <si>
    <t>1074</t>
  </si>
  <si>
    <t>2887</t>
  </si>
  <si>
    <t>0843</t>
  </si>
  <si>
    <t>2463</t>
  </si>
  <si>
    <t>2462</t>
  </si>
  <si>
    <t>2461</t>
  </si>
  <si>
    <t>2885</t>
  </si>
  <si>
    <t>2917</t>
  </si>
  <si>
    <t>2913</t>
  </si>
  <si>
    <t>2888</t>
  </si>
  <si>
    <t>2903</t>
  </si>
  <si>
    <t>2902</t>
  </si>
  <si>
    <t>3692</t>
  </si>
  <si>
    <t>2901</t>
  </si>
  <si>
    <t>2900</t>
  </si>
  <si>
    <t>2898</t>
  </si>
  <si>
    <t>2897</t>
  </si>
  <si>
    <t>2896</t>
  </si>
  <si>
    <t>2895</t>
  </si>
  <si>
    <t>2893</t>
  </si>
  <si>
    <t>2892</t>
  </si>
  <si>
    <t>2891</t>
  </si>
  <si>
    <t>2890</t>
  </si>
  <si>
    <t>000000000040002825</t>
  </si>
  <si>
    <t>TG 3.10MM-KT_B-75MC</t>
  </si>
  <si>
    <t>69813900</t>
  </si>
  <si>
    <t>2889</t>
  </si>
  <si>
    <t>67306500-2</t>
  </si>
  <si>
    <t>000000000040002263</t>
  </si>
  <si>
    <t>TG 1.40MM-KT_B-83HC</t>
  </si>
  <si>
    <t>67306500</t>
  </si>
  <si>
    <t>000000000040002657</t>
  </si>
  <si>
    <t>BT-5.18MM-CT-KY190</t>
  </si>
  <si>
    <t>3997</t>
  </si>
  <si>
    <t>4053</t>
  </si>
  <si>
    <t>3998</t>
  </si>
  <si>
    <t>3996</t>
  </si>
  <si>
    <t>3995</t>
  </si>
  <si>
    <t>000000000040002596</t>
  </si>
  <si>
    <t>PRV 2.20MM-83HC</t>
  </si>
  <si>
    <t>000000000040002413</t>
  </si>
  <si>
    <t>TV 1.70MM-83HC</t>
  </si>
  <si>
    <t>3994</t>
  </si>
  <si>
    <t>4006</t>
  </si>
  <si>
    <t>4007</t>
  </si>
  <si>
    <t>4008</t>
  </si>
  <si>
    <t>4009</t>
  </si>
  <si>
    <t>4011</t>
  </si>
  <si>
    <t>4012</t>
  </si>
  <si>
    <t>4013</t>
  </si>
  <si>
    <t>3979</t>
  </si>
  <si>
    <t>3978</t>
  </si>
  <si>
    <t>3993</t>
  </si>
  <si>
    <t>4057</t>
  </si>
  <si>
    <t>4056</t>
  </si>
  <si>
    <t>3992</t>
  </si>
  <si>
    <t>4055</t>
  </si>
  <si>
    <t>4054</t>
  </si>
  <si>
    <t>3991</t>
  </si>
  <si>
    <t>4018</t>
  </si>
  <si>
    <t>3977</t>
  </si>
  <si>
    <t>3976</t>
  </si>
  <si>
    <t>4014</t>
  </si>
  <si>
    <t>3975</t>
  </si>
  <si>
    <t>3974</t>
  </si>
  <si>
    <t>3973</t>
  </si>
  <si>
    <t>3972</t>
  </si>
  <si>
    <t>3971</t>
  </si>
  <si>
    <t>3970</t>
  </si>
  <si>
    <t>4017</t>
  </si>
  <si>
    <t>4016</t>
  </si>
  <si>
    <t>4015</t>
  </si>
  <si>
    <t>3304</t>
  </si>
  <si>
    <t>3303</t>
  </si>
  <si>
    <t>4051</t>
  </si>
  <si>
    <t>4050</t>
  </si>
  <si>
    <t>4049</t>
  </si>
  <si>
    <t>4048</t>
  </si>
  <si>
    <t>4047</t>
  </si>
  <si>
    <t>4046</t>
  </si>
  <si>
    <t>4045</t>
  </si>
  <si>
    <t>4044</t>
  </si>
  <si>
    <t>4043</t>
  </si>
  <si>
    <t>4042</t>
  </si>
  <si>
    <t>4041</t>
  </si>
  <si>
    <t>4040</t>
  </si>
  <si>
    <t>3292</t>
  </si>
  <si>
    <t>4039</t>
  </si>
  <si>
    <t>3932</t>
  </si>
  <si>
    <t>4038</t>
  </si>
  <si>
    <t>3931</t>
  </si>
  <si>
    <t>3929</t>
  </si>
  <si>
    <t>4037</t>
  </si>
  <si>
    <t>3928</t>
  </si>
  <si>
    <t>4036</t>
  </si>
  <si>
    <t>3926</t>
  </si>
  <si>
    <t>4035</t>
  </si>
  <si>
    <t>3925</t>
  </si>
  <si>
    <t>3924</t>
  </si>
  <si>
    <t>4034</t>
  </si>
  <si>
    <t>4033</t>
  </si>
  <si>
    <t>4032</t>
  </si>
  <si>
    <t>4031</t>
  </si>
  <si>
    <t>4030</t>
  </si>
  <si>
    <t>4029</t>
  </si>
  <si>
    <t>4028</t>
  </si>
  <si>
    <t>4087</t>
  </si>
  <si>
    <t>3891</t>
  </si>
  <si>
    <t>4086</t>
  </si>
  <si>
    <t>4085</t>
  </si>
  <si>
    <t>4084</t>
  </si>
  <si>
    <t>4083</t>
  </si>
  <si>
    <t>4082</t>
  </si>
  <si>
    <t>4081</t>
  </si>
  <si>
    <t>4080</t>
  </si>
  <si>
    <t>3888</t>
  </si>
  <si>
    <t>4079</t>
  </si>
  <si>
    <t>4078</t>
  </si>
  <si>
    <t>4077</t>
  </si>
  <si>
    <t>4076</t>
  </si>
  <si>
    <t>4075</t>
  </si>
  <si>
    <t>4074</t>
  </si>
  <si>
    <t>4073</t>
  </si>
  <si>
    <t>4072</t>
  </si>
  <si>
    <t>4071</t>
  </si>
  <si>
    <t>4070</t>
  </si>
  <si>
    <t>4068</t>
  </si>
  <si>
    <t>4100</t>
  </si>
  <si>
    <t>4067</t>
  </si>
  <si>
    <t>4066</t>
  </si>
  <si>
    <t>4065</t>
  </si>
  <si>
    <t>4064</t>
  </si>
  <si>
    <t>4058</t>
  </si>
  <si>
    <t>4062</t>
  </si>
  <si>
    <t>4063</t>
  </si>
  <si>
    <t>4061</t>
  </si>
  <si>
    <t>4060</t>
  </si>
  <si>
    <t>4059</t>
  </si>
  <si>
    <t>2576</t>
  </si>
  <si>
    <t>4124</t>
  </si>
  <si>
    <t>4123</t>
  </si>
  <si>
    <t>4120</t>
  </si>
  <si>
    <t>4119</t>
  </si>
  <si>
    <t>4118</t>
  </si>
  <si>
    <t>4117</t>
  </si>
  <si>
    <t>4116</t>
  </si>
  <si>
    <t>4115</t>
  </si>
  <si>
    <t>4114</t>
  </si>
  <si>
    <t>4113</t>
  </si>
  <si>
    <t>4112</t>
  </si>
  <si>
    <t>4111</t>
  </si>
  <si>
    <t>4110</t>
  </si>
  <si>
    <t>4109</t>
  </si>
  <si>
    <t>4108</t>
  </si>
  <si>
    <t>4107</t>
  </si>
  <si>
    <t>4106</t>
  </si>
  <si>
    <t>4105</t>
  </si>
  <si>
    <t>4104</t>
  </si>
  <si>
    <t>4103</t>
  </si>
  <si>
    <t>4102</t>
  </si>
  <si>
    <t>4101</t>
  </si>
  <si>
    <t>0413</t>
  </si>
  <si>
    <t>0412</t>
  </si>
  <si>
    <t>0411</t>
  </si>
  <si>
    <t>TURAN AYHAN</t>
  </si>
  <si>
    <t>000000000040002402</t>
  </si>
  <si>
    <t>TV 3.20MM-75MC</t>
  </si>
  <si>
    <t>3063</t>
  </si>
  <si>
    <t>3062</t>
  </si>
  <si>
    <t>000000000040002421</t>
  </si>
  <si>
    <t>TV 2.80MM-83HC</t>
  </si>
  <si>
    <t>3061</t>
  </si>
  <si>
    <t>3060</t>
  </si>
  <si>
    <t>3059</t>
  </si>
  <si>
    <t>3058</t>
  </si>
  <si>
    <t>3057</t>
  </si>
  <si>
    <t>3056</t>
  </si>
  <si>
    <t>3055</t>
  </si>
  <si>
    <t>3054</t>
  </si>
  <si>
    <t>3053</t>
  </si>
  <si>
    <t>3052</t>
  </si>
  <si>
    <t>3050</t>
  </si>
  <si>
    <t>3049</t>
  </si>
  <si>
    <t>3048</t>
  </si>
  <si>
    <t>1078</t>
  </si>
  <si>
    <t>3047</t>
  </si>
  <si>
    <t>3046</t>
  </si>
  <si>
    <t>3045</t>
  </si>
  <si>
    <t>3044</t>
  </si>
  <si>
    <t>3043</t>
  </si>
  <si>
    <t>E35</t>
  </si>
  <si>
    <t>E39</t>
  </si>
  <si>
    <t>E45</t>
  </si>
  <si>
    <t>3013</t>
  </si>
  <si>
    <t>3011</t>
  </si>
  <si>
    <t>3041</t>
  </si>
  <si>
    <t>3040</t>
  </si>
  <si>
    <t>3039</t>
  </si>
  <si>
    <t>3038</t>
  </si>
  <si>
    <t>3037</t>
  </si>
  <si>
    <t>3004</t>
  </si>
  <si>
    <t>3036</t>
  </si>
  <si>
    <t>3035</t>
  </si>
  <si>
    <t>3033</t>
  </si>
  <si>
    <t>3003</t>
  </si>
  <si>
    <t>3032</t>
  </si>
  <si>
    <t>3002</t>
  </si>
  <si>
    <t>000000000040002380</t>
  </si>
  <si>
    <t>TV 3.20MM-70MC</t>
  </si>
  <si>
    <t>3000</t>
  </si>
  <si>
    <t>3031</t>
  </si>
  <si>
    <t>3030</t>
  </si>
  <si>
    <t>3029</t>
  </si>
  <si>
    <t>3028</t>
  </si>
  <si>
    <t>000000000040002401</t>
  </si>
  <si>
    <t>TV 3.00MM-75MC</t>
  </si>
  <si>
    <t>000000000040002434</t>
  </si>
  <si>
    <t>TV 4.80MM-83HC</t>
  </si>
  <si>
    <t>3027</t>
  </si>
  <si>
    <t>3065</t>
  </si>
  <si>
    <t>000000000040002404</t>
  </si>
  <si>
    <t>TV 3.80MM-75MC</t>
  </si>
  <si>
    <t>4052</t>
  </si>
  <si>
    <t>3345</t>
  </si>
  <si>
    <t>3344</t>
  </si>
  <si>
    <t>3343</t>
  </si>
  <si>
    <t>3342</t>
  </si>
  <si>
    <t>000000000040002403</t>
  </si>
  <si>
    <t>TV 3.50MM-75MC</t>
  </si>
  <si>
    <t>3340</t>
  </si>
  <si>
    <t>3339</t>
  </si>
  <si>
    <t>3338</t>
  </si>
  <si>
    <t>3337</t>
  </si>
  <si>
    <t>3336</t>
  </si>
  <si>
    <t>3335</t>
  </si>
  <si>
    <t>3334</t>
  </si>
  <si>
    <t>3333</t>
  </si>
  <si>
    <t>3332</t>
  </si>
  <si>
    <t>3331</t>
  </si>
  <si>
    <t>3330</t>
  </si>
  <si>
    <t>3329</t>
  </si>
  <si>
    <t>3328</t>
  </si>
  <si>
    <t>3327</t>
  </si>
  <si>
    <t>3326</t>
  </si>
  <si>
    <t>000000000040002422</t>
  </si>
  <si>
    <t>TV 3.00MM-83HC</t>
  </si>
  <si>
    <t>3325</t>
  </si>
  <si>
    <t>3324</t>
  </si>
  <si>
    <t>3323</t>
  </si>
  <si>
    <t>3322</t>
  </si>
  <si>
    <t>000000000040002405</t>
  </si>
  <si>
    <t>TV 4.00MM-75MC</t>
  </si>
  <si>
    <t>3321</t>
  </si>
  <si>
    <t>3320</t>
  </si>
  <si>
    <t>3319</t>
  </si>
  <si>
    <t>3318</t>
  </si>
  <si>
    <t>3317</t>
  </si>
  <si>
    <t>3316</t>
  </si>
  <si>
    <t>3315</t>
  </si>
  <si>
    <t>4027</t>
  </si>
  <si>
    <t>4026</t>
  </si>
  <si>
    <t>4025</t>
  </si>
  <si>
    <t>4024</t>
  </si>
  <si>
    <t>4023</t>
  </si>
  <si>
    <t>4022</t>
  </si>
  <si>
    <t>4021</t>
  </si>
  <si>
    <t>4020</t>
  </si>
  <si>
    <t>4019</t>
  </si>
  <si>
    <t>4010</t>
  </si>
  <si>
    <t>4003</t>
  </si>
  <si>
    <t>4002</t>
  </si>
  <si>
    <t>4001</t>
  </si>
  <si>
    <t>A48</t>
  </si>
  <si>
    <t>4000</t>
  </si>
  <si>
    <t>3999</t>
  </si>
  <si>
    <t>3990</t>
  </si>
  <si>
    <t>3989</t>
  </si>
  <si>
    <t>0884</t>
  </si>
  <si>
    <t>0882</t>
  </si>
  <si>
    <t>0881</t>
  </si>
  <si>
    <t>3665</t>
  </si>
  <si>
    <t>3664</t>
  </si>
  <si>
    <t>2905</t>
  </si>
  <si>
    <t>0880</t>
  </si>
  <si>
    <t>3663</t>
  </si>
  <si>
    <t>0879</t>
  </si>
  <si>
    <t>3662</t>
  </si>
  <si>
    <t>3661</t>
  </si>
  <si>
    <t>3660</t>
  </si>
  <si>
    <t>3659</t>
  </si>
  <si>
    <t>3658</t>
  </si>
  <si>
    <t>0875</t>
  </si>
  <si>
    <t>3657</t>
  </si>
  <si>
    <t>3656</t>
  </si>
  <si>
    <t>0873</t>
  </si>
  <si>
    <t>3655</t>
  </si>
  <si>
    <t>3654</t>
  </si>
  <si>
    <t>3653</t>
  </si>
  <si>
    <t>3652</t>
  </si>
  <si>
    <t>3651</t>
  </si>
  <si>
    <t>3650</t>
  </si>
  <si>
    <t>3649</t>
  </si>
  <si>
    <t>3034</t>
  </si>
  <si>
    <t>2562</t>
  </si>
  <si>
    <t>2561</t>
  </si>
  <si>
    <t>2536</t>
  </si>
  <si>
    <t>000000000040002410</t>
  </si>
  <si>
    <t>TV 1.50MM-83HC</t>
  </si>
  <si>
    <t>67298800-30</t>
  </si>
  <si>
    <t>000000000040002346</t>
  </si>
  <si>
    <t>TV 1.20MM-45MC</t>
  </si>
  <si>
    <t>67298800</t>
  </si>
  <si>
    <t>1794</t>
  </si>
  <si>
    <t>1116</t>
  </si>
  <si>
    <t>1115</t>
  </si>
  <si>
    <t>1114</t>
  </si>
  <si>
    <t>1113</t>
  </si>
  <si>
    <t>67298800-32</t>
  </si>
  <si>
    <t>1111</t>
  </si>
  <si>
    <t>1110</t>
  </si>
  <si>
    <t>1109</t>
  </si>
  <si>
    <t>1108</t>
  </si>
  <si>
    <t>1107</t>
  </si>
  <si>
    <t>1875</t>
  </si>
  <si>
    <t>1869</t>
  </si>
  <si>
    <t>1868</t>
  </si>
  <si>
    <t>1867</t>
  </si>
  <si>
    <t>1866</t>
  </si>
  <si>
    <t>1865</t>
  </si>
  <si>
    <t>0883</t>
  </si>
  <si>
    <t>67298800-28</t>
  </si>
  <si>
    <t>67298800-27</t>
  </si>
  <si>
    <t>1862</t>
  </si>
  <si>
    <t>1861</t>
  </si>
  <si>
    <t>1860</t>
  </si>
  <si>
    <t>1858</t>
  </si>
  <si>
    <t>1857</t>
  </si>
  <si>
    <t>1855</t>
  </si>
  <si>
    <t>1853</t>
  </si>
  <si>
    <t>1852</t>
  </si>
  <si>
    <t>1689</t>
  </si>
  <si>
    <t>1851</t>
  </si>
  <si>
    <t>1850</t>
  </si>
  <si>
    <t>1848</t>
  </si>
  <si>
    <t>1847</t>
  </si>
  <si>
    <t>1846</t>
  </si>
  <si>
    <t>1845</t>
  </si>
  <si>
    <t>000000000040002134</t>
  </si>
  <si>
    <t>TF 5.50MM-55MC</t>
  </si>
  <si>
    <t>000000000040002308</t>
  </si>
  <si>
    <t>TG 5.60MM-KT_C-70MC</t>
  </si>
  <si>
    <t>67738300</t>
  </si>
  <si>
    <t>1844</t>
  </si>
  <si>
    <t>0870</t>
  </si>
  <si>
    <t>1843</t>
  </si>
  <si>
    <t>1842</t>
  </si>
  <si>
    <t>1841</t>
  </si>
  <si>
    <t>1837</t>
  </si>
  <si>
    <t>1836</t>
  </si>
  <si>
    <t>0844</t>
  </si>
  <si>
    <t>1077</t>
  </si>
  <si>
    <t>1072</t>
  </si>
  <si>
    <t>1068</t>
  </si>
  <si>
    <t>73940500-292</t>
  </si>
  <si>
    <t>67739900-252</t>
  </si>
  <si>
    <t>67739900-246</t>
  </si>
  <si>
    <t>000000000040003333</t>
  </si>
  <si>
    <t>TG 8.60MM-KT_C-83HC</t>
  </si>
  <si>
    <t>85370900</t>
  </si>
  <si>
    <t>85362500-2</t>
  </si>
  <si>
    <t>000000000040003332</t>
  </si>
  <si>
    <t>TG 8.10MM-KT_C-83HC</t>
  </si>
  <si>
    <t>85362500</t>
  </si>
  <si>
    <t>67739800-25</t>
  </si>
  <si>
    <t>73940500-225</t>
  </si>
  <si>
    <t>000000000040002429</t>
  </si>
  <si>
    <t>TV 4.00MM-83HC</t>
  </si>
  <si>
    <t>67307800</t>
  </si>
  <si>
    <t>000000000040002384</t>
  </si>
  <si>
    <t>TV 4.20MM-70MC</t>
  </si>
  <si>
    <t>67740300-102</t>
  </si>
  <si>
    <t>2460</t>
  </si>
  <si>
    <t>85480600-7</t>
  </si>
  <si>
    <t>000000000040003324</t>
  </si>
  <si>
    <t>TG 2.52MM-KT_A-83HC</t>
  </si>
  <si>
    <t>85480600</t>
  </si>
  <si>
    <t>67740300-101</t>
  </si>
  <si>
    <t>67740300-100</t>
  </si>
  <si>
    <t>67740300-89</t>
  </si>
  <si>
    <t>2119</t>
  </si>
  <si>
    <t>2118</t>
  </si>
  <si>
    <t>2117</t>
  </si>
  <si>
    <t>2116</t>
  </si>
  <si>
    <t>2115</t>
  </si>
  <si>
    <t>68847000-136</t>
  </si>
  <si>
    <t>2114</t>
  </si>
  <si>
    <t>2113</t>
  </si>
  <si>
    <t>2112</t>
  </si>
  <si>
    <t>2111</t>
  </si>
  <si>
    <t>2110</t>
  </si>
  <si>
    <t>2109</t>
  </si>
  <si>
    <t>2108</t>
  </si>
  <si>
    <t>2107</t>
  </si>
  <si>
    <t>2105</t>
  </si>
  <si>
    <t>2104</t>
  </si>
  <si>
    <t>2103</t>
  </si>
  <si>
    <t>2102</t>
  </si>
  <si>
    <t>85480400-2</t>
  </si>
  <si>
    <t>000000000040003327</t>
  </si>
  <si>
    <t>TG 5.50MM-KT_A-83HC</t>
  </si>
  <si>
    <t>85480400</t>
  </si>
  <si>
    <t>85480500-1</t>
  </si>
  <si>
    <t>000000000040003319</t>
  </si>
  <si>
    <t>TG 5.60MM-KT_A-83HC</t>
  </si>
  <si>
    <t>85480500</t>
  </si>
  <si>
    <t>2083</t>
  </si>
  <si>
    <t>2077</t>
  </si>
  <si>
    <t>2065</t>
  </si>
  <si>
    <t>3570</t>
  </si>
  <si>
    <t>3569</t>
  </si>
  <si>
    <t>3568</t>
  </si>
  <si>
    <t>3567</t>
  </si>
  <si>
    <t>3566</t>
  </si>
  <si>
    <t>3565</t>
  </si>
  <si>
    <t>3564</t>
  </si>
  <si>
    <t>3563</t>
  </si>
  <si>
    <t>3562</t>
  </si>
  <si>
    <t>3561</t>
  </si>
  <si>
    <t>3560</t>
  </si>
  <si>
    <t>3559</t>
  </si>
  <si>
    <t>3558</t>
  </si>
  <si>
    <t>3557</t>
  </si>
  <si>
    <t>3555</t>
  </si>
  <si>
    <t>3554</t>
  </si>
  <si>
    <t>3553</t>
  </si>
  <si>
    <t>3552</t>
  </si>
  <si>
    <t>3551</t>
  </si>
  <si>
    <t>3550</t>
  </si>
  <si>
    <t>3549</t>
  </si>
  <si>
    <t>3548</t>
  </si>
  <si>
    <t>3547</t>
  </si>
  <si>
    <t>3546</t>
  </si>
  <si>
    <t>3545</t>
  </si>
  <si>
    <t>2610</t>
  </si>
  <si>
    <t>2612</t>
  </si>
  <si>
    <t>2614</t>
  </si>
  <si>
    <t>2613</t>
  </si>
  <si>
    <t>2615</t>
  </si>
  <si>
    <t>2611</t>
  </si>
  <si>
    <t>2616</t>
  </si>
  <si>
    <t>2617</t>
  </si>
  <si>
    <t>2618</t>
  </si>
  <si>
    <t>2619</t>
  </si>
  <si>
    <t>2621</t>
  </si>
  <si>
    <t>2620</t>
  </si>
  <si>
    <t>2622</t>
  </si>
  <si>
    <t>2624</t>
  </si>
  <si>
    <t>2625</t>
  </si>
  <si>
    <t>2626</t>
  </si>
  <si>
    <t>H47</t>
  </si>
  <si>
    <t>68845800-35</t>
  </si>
  <si>
    <t>000000000040002239</t>
  </si>
  <si>
    <t>TG 1.65MM-KT_B-75MC</t>
  </si>
  <si>
    <t>68845800</t>
  </si>
  <si>
    <t>KENAN ABAY</t>
  </si>
  <si>
    <t>4345</t>
  </si>
  <si>
    <t>4344</t>
  </si>
  <si>
    <t>4343</t>
  </si>
  <si>
    <t>4342</t>
  </si>
  <si>
    <t>4341</t>
  </si>
  <si>
    <t>4340</t>
  </si>
  <si>
    <t>4339</t>
  </si>
  <si>
    <t>4338</t>
  </si>
  <si>
    <t>4337</t>
  </si>
  <si>
    <t>4336</t>
  </si>
  <si>
    <t>4335</t>
  </si>
  <si>
    <t>4334</t>
  </si>
  <si>
    <t>4333</t>
  </si>
  <si>
    <t>4332</t>
  </si>
  <si>
    <t>4331</t>
  </si>
  <si>
    <t>68845800-36</t>
  </si>
  <si>
    <t>4330</t>
  </si>
  <si>
    <t>4329</t>
  </si>
  <si>
    <t>2735</t>
  </si>
  <si>
    <t>4328</t>
  </si>
  <si>
    <t>2734</t>
  </si>
  <si>
    <t>2733</t>
  </si>
  <si>
    <t>4327</t>
  </si>
  <si>
    <t>2732</t>
  </si>
  <si>
    <t>4326</t>
  </si>
  <si>
    <t>4325</t>
  </si>
  <si>
    <t>4324</t>
  </si>
  <si>
    <t>4323</t>
  </si>
  <si>
    <t>4322</t>
  </si>
  <si>
    <t>4321</t>
  </si>
  <si>
    <t>4320</t>
  </si>
  <si>
    <t>4319</t>
  </si>
  <si>
    <t>4318</t>
  </si>
  <si>
    <t>4317</t>
  </si>
  <si>
    <t>4316</t>
  </si>
  <si>
    <t>000000000040002373</t>
  </si>
  <si>
    <t>TV 2.20MM-70MC</t>
  </si>
  <si>
    <t>4315</t>
  </si>
  <si>
    <t>4314</t>
  </si>
  <si>
    <t>67298900-1</t>
  </si>
  <si>
    <t>000000000040002365</t>
  </si>
  <si>
    <t>TV 1.20MM-70MC</t>
  </si>
  <si>
    <t>67298900</t>
  </si>
  <si>
    <t>4313</t>
  </si>
  <si>
    <t>4312</t>
  </si>
  <si>
    <t>4311</t>
  </si>
  <si>
    <t>4310</t>
  </si>
  <si>
    <t>2541</t>
  </si>
  <si>
    <t>2542</t>
  </si>
  <si>
    <t>000000000040002281</t>
  </si>
  <si>
    <t>TG 4.60MM-KT_B-83HC</t>
  </si>
  <si>
    <t>2560</t>
  </si>
  <si>
    <t>2568</t>
  </si>
  <si>
    <t>2569</t>
  </si>
  <si>
    <t>2573</t>
  </si>
  <si>
    <t>2575</t>
  </si>
  <si>
    <t>000000000040002164</t>
  </si>
  <si>
    <t>TF 11.00MM-83PC</t>
  </si>
  <si>
    <t>67292499</t>
  </si>
  <si>
    <t>000000000040002141</t>
  </si>
  <si>
    <t>TF 7.00MM-75MC</t>
  </si>
  <si>
    <t>000000000040002152</t>
  </si>
  <si>
    <t>000000000040002605</t>
  </si>
  <si>
    <t>PRV 2.80MM-83HC</t>
  </si>
  <si>
    <t>G31</t>
  </si>
  <si>
    <t>000000000040002517</t>
  </si>
  <si>
    <t>PRV 3.00MM-70MC</t>
  </si>
  <si>
    <t>000000000040002778</t>
  </si>
  <si>
    <t>TG 5.10MM-KT_C-83HC</t>
  </si>
  <si>
    <t>000000000040002255</t>
  </si>
  <si>
    <t>000000000040002157</t>
  </si>
  <si>
    <t>85362500-6</t>
  </si>
  <si>
    <t>2937</t>
  </si>
  <si>
    <t>2936</t>
  </si>
  <si>
    <t>2935</t>
  </si>
  <si>
    <t>2934</t>
  </si>
  <si>
    <t>2933</t>
  </si>
  <si>
    <t>2932</t>
  </si>
  <si>
    <t>2931</t>
  </si>
  <si>
    <t>2930</t>
  </si>
  <si>
    <t>2929</t>
  </si>
  <si>
    <t>2928</t>
  </si>
  <si>
    <t>2927</t>
  </si>
  <si>
    <t>2926</t>
  </si>
  <si>
    <t>2925</t>
  </si>
  <si>
    <t>2924</t>
  </si>
  <si>
    <t>2923</t>
  </si>
  <si>
    <t>2915</t>
  </si>
  <si>
    <t>2914</t>
  </si>
  <si>
    <t>3067</t>
  </si>
  <si>
    <t>3064</t>
  </si>
  <si>
    <t>3066</t>
  </si>
  <si>
    <t>0864</t>
  </si>
  <si>
    <t>0296</t>
  </si>
  <si>
    <t>85370900-19</t>
  </si>
  <si>
    <t>86929200-1</t>
  </si>
  <si>
    <t>000000000040003416</t>
  </si>
  <si>
    <t>TG 1.85MM-KT_B-55MC</t>
  </si>
  <si>
    <t>86929200</t>
  </si>
  <si>
    <t>000000000040002285</t>
  </si>
  <si>
    <t>TG 5.60MM-KT_B-83HC</t>
  </si>
  <si>
    <t>85362500-15</t>
  </si>
  <si>
    <t>3544</t>
  </si>
  <si>
    <t>3543</t>
  </si>
  <si>
    <t>3542</t>
  </si>
  <si>
    <t>3541</t>
  </si>
  <si>
    <t>3540</t>
  </si>
  <si>
    <t>000000000040002061</t>
  </si>
  <si>
    <t>HT 0.98MM-KT_B-KY220</t>
  </si>
  <si>
    <t>3539</t>
  </si>
  <si>
    <t>3538</t>
  </si>
  <si>
    <t>3537</t>
  </si>
  <si>
    <t>3536</t>
  </si>
  <si>
    <t>3535</t>
  </si>
  <si>
    <t>3534</t>
  </si>
  <si>
    <t>3533</t>
  </si>
  <si>
    <t>3532</t>
  </si>
  <si>
    <t>3531</t>
  </si>
  <si>
    <t>3530</t>
  </si>
  <si>
    <t>3529</t>
  </si>
  <si>
    <t>3528</t>
  </si>
  <si>
    <t>3527</t>
  </si>
  <si>
    <t>3526</t>
  </si>
  <si>
    <t>3525</t>
  </si>
  <si>
    <t>3523</t>
  </si>
  <si>
    <t>3522</t>
  </si>
  <si>
    <t>3521</t>
  </si>
  <si>
    <t>71673700-99</t>
  </si>
  <si>
    <t>0659</t>
  </si>
  <si>
    <t>2782</t>
  </si>
  <si>
    <t>2781</t>
  </si>
  <si>
    <t>2780</t>
  </si>
  <si>
    <t>2784</t>
  </si>
  <si>
    <t>2783</t>
  </si>
  <si>
    <t>2778</t>
  </si>
  <si>
    <t>2787</t>
  </si>
  <si>
    <t>2786</t>
  </si>
  <si>
    <t>2785</t>
  </si>
  <si>
    <t>2823</t>
  </si>
  <si>
    <t>2822</t>
  </si>
  <si>
    <t>2821</t>
  </si>
  <si>
    <t>2819</t>
  </si>
  <si>
    <t>2817</t>
  </si>
  <si>
    <t>2816</t>
  </si>
  <si>
    <t>2815</t>
  </si>
  <si>
    <t>2814</t>
  </si>
  <si>
    <t>2813</t>
  </si>
  <si>
    <t>2812</t>
  </si>
  <si>
    <t>2811</t>
  </si>
  <si>
    <t>2810</t>
  </si>
  <si>
    <t>2809</t>
  </si>
  <si>
    <t>2808</t>
  </si>
  <si>
    <t>2807</t>
  </si>
  <si>
    <t>2806</t>
  </si>
  <si>
    <t>2805</t>
  </si>
  <si>
    <t>2804</t>
  </si>
  <si>
    <t>2803</t>
  </si>
  <si>
    <t>2801</t>
  </si>
  <si>
    <t>2802</t>
  </si>
  <si>
    <t>2800</t>
  </si>
  <si>
    <t>2799</t>
  </si>
  <si>
    <t>000000000040002565</t>
  </si>
  <si>
    <t>PRV 3.20MM-75MC</t>
  </si>
  <si>
    <t>000000000040002591</t>
  </si>
  <si>
    <t>PRV 1.80MM-83HC</t>
  </si>
  <si>
    <t>0750</t>
  </si>
  <si>
    <t>1878</t>
  </si>
  <si>
    <t>0749</t>
  </si>
  <si>
    <t>0748</t>
  </si>
  <si>
    <t>0747</t>
  </si>
  <si>
    <t>0746</t>
  </si>
  <si>
    <t>0745</t>
  </si>
  <si>
    <t>0744</t>
  </si>
  <si>
    <t>0743</t>
  </si>
  <si>
    <t>0742</t>
  </si>
  <si>
    <t>0741</t>
  </si>
  <si>
    <t>2788</t>
  </si>
  <si>
    <t>0740</t>
  </si>
  <si>
    <t>2789</t>
  </si>
  <si>
    <t>0739</t>
  </si>
  <si>
    <t>2790</t>
  </si>
  <si>
    <t>0738</t>
  </si>
  <si>
    <t>2793</t>
  </si>
  <si>
    <t>0737</t>
  </si>
  <si>
    <t>0736</t>
  </si>
  <si>
    <t>0735</t>
  </si>
  <si>
    <t>0734</t>
  </si>
  <si>
    <t>0733</t>
  </si>
  <si>
    <t>2794</t>
  </si>
  <si>
    <t>2795</t>
  </si>
  <si>
    <t>0732</t>
  </si>
  <si>
    <t>0731</t>
  </si>
  <si>
    <t>2796</t>
  </si>
  <si>
    <t>0730</t>
  </si>
  <si>
    <t>2798</t>
  </si>
  <si>
    <t>0729</t>
  </si>
  <si>
    <t>0728</t>
  </si>
  <si>
    <t>67308500-311</t>
  </si>
  <si>
    <t>000000000040002385</t>
  </si>
  <si>
    <t>TV 4.50MM-70MC</t>
  </si>
  <si>
    <t>67308500</t>
  </si>
  <si>
    <t>0727</t>
  </si>
  <si>
    <t>0726</t>
  </si>
  <si>
    <t>0725</t>
  </si>
  <si>
    <t>0724</t>
  </si>
  <si>
    <t>0723</t>
  </si>
  <si>
    <t>0722</t>
  </si>
  <si>
    <t>0721</t>
  </si>
  <si>
    <t>1854</t>
  </si>
  <si>
    <t>0720</t>
  </si>
  <si>
    <t>000000000040002398</t>
  </si>
  <si>
    <t>TV 2.50MM-75MC</t>
  </si>
  <si>
    <t>0718</t>
  </si>
  <si>
    <t>0717</t>
  </si>
  <si>
    <t>3702</t>
  </si>
  <si>
    <t>1835</t>
  </si>
  <si>
    <t>1834</t>
  </si>
  <si>
    <t>0716</t>
  </si>
  <si>
    <t>0715</t>
  </si>
  <si>
    <t>000000000040002724</t>
  </si>
  <si>
    <t>000000000040002771</t>
  </si>
  <si>
    <t>TG 3.10MM-KT_C-70MC</t>
  </si>
  <si>
    <t>0713</t>
  </si>
  <si>
    <t>0712</t>
  </si>
  <si>
    <t>0711</t>
  </si>
  <si>
    <t>0710</t>
  </si>
  <si>
    <t>0709</t>
  </si>
  <si>
    <t>3341</t>
  </si>
  <si>
    <t>0708</t>
  </si>
  <si>
    <t>0707</t>
  </si>
  <si>
    <t>3923</t>
  </si>
  <si>
    <t>0706</t>
  </si>
  <si>
    <t>0705</t>
  </si>
  <si>
    <t>0704</t>
  </si>
  <si>
    <t>3927</t>
  </si>
  <si>
    <t>0703</t>
  </si>
  <si>
    <t>3667</t>
  </si>
  <si>
    <t>0702</t>
  </si>
  <si>
    <t>0701</t>
  </si>
  <si>
    <t>3988</t>
  </si>
  <si>
    <t>0699</t>
  </si>
  <si>
    <t>0698</t>
  </si>
  <si>
    <t>0697</t>
  </si>
  <si>
    <t>0696</t>
  </si>
  <si>
    <t>1818</t>
  </si>
  <si>
    <t>0695</t>
  </si>
  <si>
    <t>1817</t>
  </si>
  <si>
    <t>1816</t>
  </si>
  <si>
    <t>0694</t>
  </si>
  <si>
    <t>1815</t>
  </si>
  <si>
    <t>1814</t>
  </si>
  <si>
    <t>0693</t>
  </si>
  <si>
    <t>1813</t>
  </si>
  <si>
    <t>0692</t>
  </si>
  <si>
    <t>0691</t>
  </si>
  <si>
    <t>0690</t>
  </si>
  <si>
    <t>0689</t>
  </si>
  <si>
    <t>0688</t>
  </si>
  <si>
    <t>1812</t>
  </si>
  <si>
    <t>0687</t>
  </si>
  <si>
    <t>1811</t>
  </si>
  <si>
    <t>1810</t>
  </si>
  <si>
    <t>0686</t>
  </si>
  <si>
    <t>1809</t>
  </si>
  <si>
    <t>0685</t>
  </si>
  <si>
    <t>1808</t>
  </si>
  <si>
    <t>0684</t>
  </si>
  <si>
    <t>0683</t>
  </si>
  <si>
    <t>1807</t>
  </si>
  <si>
    <t>0682</t>
  </si>
  <si>
    <t>0681</t>
  </si>
  <si>
    <t>0594</t>
  </si>
  <si>
    <t>0593</t>
  </si>
  <si>
    <t>1801</t>
  </si>
  <si>
    <t>1800</t>
  </si>
  <si>
    <t>1799</t>
  </si>
  <si>
    <t>1798</t>
  </si>
  <si>
    <t>0592</t>
  </si>
  <si>
    <t>0559</t>
  </si>
  <si>
    <t>3987</t>
  </si>
  <si>
    <t>0558</t>
  </si>
  <si>
    <t>0560</t>
  </si>
  <si>
    <t>3986</t>
  </si>
  <si>
    <t>0561</t>
  </si>
  <si>
    <t>0562</t>
  </si>
  <si>
    <t>0563</t>
  </si>
  <si>
    <t>3985</t>
  </si>
  <si>
    <t>0567</t>
  </si>
  <si>
    <t>0566</t>
  </si>
  <si>
    <t>000000000040002573</t>
  </si>
  <si>
    <t>PRV 4.00MM-75MC</t>
  </si>
  <si>
    <t>0565</t>
  </si>
  <si>
    <t>0564</t>
  </si>
  <si>
    <t>0580</t>
  </si>
  <si>
    <t>0579</t>
  </si>
  <si>
    <t>0578</t>
  </si>
  <si>
    <t>0577</t>
  </si>
  <si>
    <t>0576</t>
  </si>
  <si>
    <t>2609</t>
  </si>
  <si>
    <t>0575</t>
  </si>
  <si>
    <t>2601</t>
  </si>
  <si>
    <t>0591</t>
  </si>
  <si>
    <t>0590</t>
  </si>
  <si>
    <t>0589</t>
  </si>
  <si>
    <t>0588</t>
  </si>
  <si>
    <t>3951</t>
  </si>
  <si>
    <t>3952</t>
  </si>
  <si>
    <t>1093</t>
  </si>
  <si>
    <t>1092</t>
  </si>
  <si>
    <t>1091</t>
  </si>
  <si>
    <t>1090</t>
  </si>
  <si>
    <t>1088</t>
  </si>
  <si>
    <t>1089</t>
  </si>
  <si>
    <t>3980</t>
  </si>
  <si>
    <t>3981</t>
  </si>
  <si>
    <t>1087</t>
  </si>
  <si>
    <t>1086</t>
  </si>
  <si>
    <t>1085</t>
  </si>
  <si>
    <t>1083</t>
  </si>
  <si>
    <t>0587</t>
  </si>
  <si>
    <t>1082</t>
  </si>
  <si>
    <t>1081</t>
  </si>
  <si>
    <t>1080</t>
  </si>
  <si>
    <t>0586</t>
  </si>
  <si>
    <t>2590</t>
  </si>
  <si>
    <t>1079</t>
  </si>
  <si>
    <t>2589</t>
  </si>
  <si>
    <t>2588</t>
  </si>
  <si>
    <t>0585</t>
  </si>
  <si>
    <t>2587</t>
  </si>
  <si>
    <t>2586</t>
  </si>
  <si>
    <t>2585</t>
  </si>
  <si>
    <t>2584</t>
  </si>
  <si>
    <t>0962</t>
  </si>
  <si>
    <t>2583</t>
  </si>
  <si>
    <t>3930</t>
  </si>
  <si>
    <t>0584</t>
  </si>
  <si>
    <t>0961</t>
  </si>
  <si>
    <t>2582</t>
  </si>
  <si>
    <t>0583</t>
  </si>
  <si>
    <t>1069</t>
  </si>
  <si>
    <t>0582</t>
  </si>
  <si>
    <t>0570</t>
  </si>
  <si>
    <t>1067</t>
  </si>
  <si>
    <t>0569</t>
  </si>
  <si>
    <t>1066</t>
  </si>
  <si>
    <t>1065</t>
  </si>
  <si>
    <t>0568</t>
  </si>
  <si>
    <t>0581</t>
  </si>
  <si>
    <t>1064</t>
  </si>
  <si>
    <t>1063</t>
  </si>
  <si>
    <t>3933</t>
  </si>
  <si>
    <t>1062</t>
  </si>
  <si>
    <t>0557</t>
  </si>
  <si>
    <t>1061</t>
  </si>
  <si>
    <t>1060</t>
  </si>
  <si>
    <t>1059</t>
  </si>
  <si>
    <t>0556</t>
  </si>
  <si>
    <t>1058</t>
  </si>
  <si>
    <t>2579</t>
  </si>
  <si>
    <t>1057</t>
  </si>
  <si>
    <t>0555</t>
  </si>
  <si>
    <t>1056</t>
  </si>
  <si>
    <t>1055</t>
  </si>
  <si>
    <t>0554</t>
  </si>
  <si>
    <t>1054</t>
  </si>
  <si>
    <t>1099</t>
  </si>
  <si>
    <t>0553</t>
  </si>
  <si>
    <t>3984</t>
  </si>
  <si>
    <t>1053</t>
  </si>
  <si>
    <t>2578</t>
  </si>
  <si>
    <t>0552</t>
  </si>
  <si>
    <t>G35</t>
  </si>
  <si>
    <t>0551</t>
  </si>
  <si>
    <t>3983</t>
  </si>
  <si>
    <t>1052</t>
  </si>
  <si>
    <t>3982</t>
  </si>
  <si>
    <t>1051</t>
  </si>
  <si>
    <t>1050</t>
  </si>
  <si>
    <t>0548</t>
  </si>
  <si>
    <t>1049</t>
  </si>
  <si>
    <t>1048</t>
  </si>
  <si>
    <t>0547</t>
  </si>
  <si>
    <t>1047</t>
  </si>
  <si>
    <t>1046</t>
  </si>
  <si>
    <t>0546</t>
  </si>
  <si>
    <t>1045</t>
  </si>
  <si>
    <t>0545</t>
  </si>
  <si>
    <t>1044</t>
  </si>
  <si>
    <t>0544</t>
  </si>
  <si>
    <t>1042</t>
  </si>
  <si>
    <t>1230</t>
  </si>
  <si>
    <t>1229</t>
  </si>
  <si>
    <t>1041</t>
  </si>
  <si>
    <t>1040</t>
  </si>
  <si>
    <t>1039</t>
  </si>
  <si>
    <t>OSMAN AVCI</t>
  </si>
  <si>
    <t>1038</t>
  </si>
  <si>
    <t>0543</t>
  </si>
  <si>
    <t>1225</t>
  </si>
  <si>
    <t>1037</t>
  </si>
  <si>
    <t>0542</t>
  </si>
  <si>
    <t>1036</t>
  </si>
  <si>
    <t>0541</t>
  </si>
  <si>
    <t>3042</t>
  </si>
  <si>
    <t>0540</t>
  </si>
  <si>
    <t>1035</t>
  </si>
  <si>
    <t>0539</t>
  </si>
  <si>
    <t>1034</t>
  </si>
  <si>
    <t>1033</t>
  </si>
  <si>
    <t>D08</t>
  </si>
  <si>
    <t>1032</t>
  </si>
  <si>
    <t>1031</t>
  </si>
  <si>
    <t>1030</t>
  </si>
  <si>
    <t>000000000040002674</t>
  </si>
  <si>
    <t>PRV 2.50MM-70MC</t>
  </si>
  <si>
    <t>1029</t>
  </si>
  <si>
    <t>1028</t>
  </si>
  <si>
    <t>1027</t>
  </si>
  <si>
    <t>1026</t>
  </si>
  <si>
    <t>1025</t>
  </si>
  <si>
    <t>1024</t>
  </si>
  <si>
    <t>1023</t>
  </si>
  <si>
    <t>1022</t>
  </si>
  <si>
    <t>1021</t>
  </si>
  <si>
    <t>1020</t>
  </si>
  <si>
    <t>1019</t>
  </si>
  <si>
    <t>1018</t>
  </si>
  <si>
    <t>1017</t>
  </si>
  <si>
    <t>000000000040002271</t>
  </si>
  <si>
    <t>TG 2.60MM-KT_B-83HC</t>
  </si>
  <si>
    <t>1016</t>
  </si>
  <si>
    <t>1015</t>
  </si>
  <si>
    <t>1014</t>
  </si>
  <si>
    <t>67307800-469</t>
  </si>
  <si>
    <t>1013</t>
  </si>
  <si>
    <t>1012</t>
  </si>
  <si>
    <t>1011</t>
  </si>
  <si>
    <t>1010</t>
  </si>
  <si>
    <t>67740300-103</t>
  </si>
  <si>
    <t>1009</t>
  </si>
  <si>
    <t>1008</t>
  </si>
  <si>
    <t>1007</t>
  </si>
  <si>
    <t>1005</t>
  </si>
  <si>
    <t>67740300-130</t>
  </si>
  <si>
    <t>85370900-41</t>
  </si>
  <si>
    <t>1004</t>
  </si>
  <si>
    <t>2539</t>
  </si>
  <si>
    <t>1003</t>
  </si>
  <si>
    <t>1002</t>
  </si>
  <si>
    <t>1001</t>
  </si>
  <si>
    <t>1000</t>
  </si>
  <si>
    <t>0999</t>
  </si>
  <si>
    <t>85370900-34</t>
  </si>
  <si>
    <t>0997</t>
  </si>
  <si>
    <t>0996</t>
  </si>
  <si>
    <t>0995</t>
  </si>
  <si>
    <t>0994</t>
  </si>
  <si>
    <t>2834</t>
  </si>
  <si>
    <t>0993</t>
  </si>
  <si>
    <t>0992</t>
  </si>
  <si>
    <t>2833</t>
  </si>
  <si>
    <t>2832</t>
  </si>
  <si>
    <t>0990</t>
  </si>
  <si>
    <t>0989</t>
  </si>
  <si>
    <t>2831</t>
  </si>
  <si>
    <t>85481700-6</t>
  </si>
  <si>
    <t>000000000040003337</t>
  </si>
  <si>
    <t>TG 9.10MM-KT_C-83HC</t>
  </si>
  <si>
    <t>85481700</t>
  </si>
  <si>
    <t>2830</t>
  </si>
  <si>
    <t>0988</t>
  </si>
  <si>
    <t>0986</t>
  </si>
  <si>
    <t>0985</t>
  </si>
  <si>
    <t>0984</t>
  </si>
  <si>
    <t>0983</t>
  </si>
  <si>
    <t>2829</t>
  </si>
  <si>
    <t>000000000040002400</t>
  </si>
  <si>
    <t>TV 2.80MM-75MC</t>
  </si>
  <si>
    <t>2828</t>
  </si>
  <si>
    <t>2826</t>
  </si>
  <si>
    <t>2516</t>
  </si>
  <si>
    <t>2825</t>
  </si>
  <si>
    <t>85370900-45</t>
  </si>
  <si>
    <t>2824</t>
  </si>
  <si>
    <t>85481700-8</t>
  </si>
  <si>
    <t>0969</t>
  </si>
  <si>
    <t>0968</t>
  </si>
  <si>
    <t>0966</t>
  </si>
  <si>
    <t>0965</t>
  </si>
  <si>
    <t>0964</t>
  </si>
  <si>
    <t>0963</t>
  </si>
  <si>
    <t>0856</t>
  </si>
  <si>
    <t>0845</t>
  </si>
  <si>
    <t>0841</t>
  </si>
  <si>
    <t>1106</t>
  </si>
  <si>
    <t>1105</t>
  </si>
  <si>
    <t>1104</t>
  </si>
  <si>
    <t>1103</t>
  </si>
  <si>
    <t>1102</t>
  </si>
  <si>
    <t>1101</t>
  </si>
  <si>
    <t>1100</t>
  </si>
  <si>
    <t>0833</t>
  </si>
  <si>
    <t>0831</t>
  </si>
  <si>
    <t>1098</t>
  </si>
  <si>
    <t>1095</t>
  </si>
  <si>
    <t>1094</t>
  </si>
  <si>
    <t>3095</t>
  </si>
  <si>
    <t>3094</t>
  </si>
  <si>
    <t>3093</t>
  </si>
  <si>
    <t>3092</t>
  </si>
  <si>
    <t>3091</t>
  </si>
  <si>
    <t>3090</t>
  </si>
  <si>
    <t>3133</t>
  </si>
  <si>
    <t>000000000045003613</t>
  </si>
  <si>
    <t>H 8X19S-10.00MM-JT-CT-140-180-SZ</t>
  </si>
  <si>
    <t>89259000-8</t>
  </si>
  <si>
    <t>89259000</t>
  </si>
  <si>
    <t>3172</t>
  </si>
  <si>
    <t>000000000040002730</t>
  </si>
  <si>
    <t>3170</t>
  </si>
  <si>
    <t>89259000-6</t>
  </si>
  <si>
    <t>3173</t>
  </si>
  <si>
    <t>89259000-4</t>
  </si>
  <si>
    <t>G36</t>
  </si>
  <si>
    <t>3171</t>
  </si>
  <si>
    <t>3175</t>
  </si>
  <si>
    <t>3169</t>
  </si>
  <si>
    <t>3878</t>
  </si>
  <si>
    <t>000000000040003220</t>
  </si>
  <si>
    <t>TG 2.30MM-KT_B-75MC</t>
  </si>
  <si>
    <t>G38</t>
  </si>
  <si>
    <t>3168</t>
  </si>
  <si>
    <t>3877</t>
  </si>
  <si>
    <t>000000000040002369</t>
  </si>
  <si>
    <t>TV 1.65MM-70MC</t>
  </si>
  <si>
    <t>3132</t>
  </si>
  <si>
    <t>3131</t>
  </si>
  <si>
    <t>3130</t>
  </si>
  <si>
    <t>3129</t>
  </si>
  <si>
    <t>2666</t>
  </si>
  <si>
    <t>88063600-11</t>
  </si>
  <si>
    <t>000000000040002906</t>
  </si>
  <si>
    <t>TG 1.55MM-KT_C-83HC</t>
  </si>
  <si>
    <t>88063600</t>
  </si>
  <si>
    <t>3128</t>
  </si>
  <si>
    <t>3127</t>
  </si>
  <si>
    <t>3126</t>
  </si>
  <si>
    <t>3125</t>
  </si>
  <si>
    <t>3124</t>
  </si>
  <si>
    <t>3123</t>
  </si>
  <si>
    <t>3122</t>
  </si>
  <si>
    <t>3121</t>
  </si>
  <si>
    <t>3120</t>
  </si>
  <si>
    <t>88063600-7</t>
  </si>
  <si>
    <t>3119</t>
  </si>
  <si>
    <t>3118</t>
  </si>
  <si>
    <t>3117</t>
  </si>
  <si>
    <t>3116</t>
  </si>
  <si>
    <t>3115</t>
  </si>
  <si>
    <t>HT 0.80MM-CT-KY180</t>
  </si>
  <si>
    <t>3114</t>
  </si>
  <si>
    <t>3113</t>
  </si>
  <si>
    <t>3112</t>
  </si>
  <si>
    <t>3111</t>
  </si>
  <si>
    <t>000000000040002064</t>
  </si>
  <si>
    <t>HT 1.05MM-KT_B-KY220</t>
  </si>
  <si>
    <t>3110</t>
  </si>
  <si>
    <t>3109</t>
  </si>
  <si>
    <t>000000000040002352</t>
  </si>
  <si>
    <t>TV 2.20MM-45MC</t>
  </si>
  <si>
    <t>3108</t>
  </si>
  <si>
    <t>67308200-383</t>
  </si>
  <si>
    <t>3107</t>
  </si>
  <si>
    <t>3106</t>
  </si>
  <si>
    <t>3105</t>
  </si>
  <si>
    <t>88649200</t>
  </si>
  <si>
    <t>3104</t>
  </si>
  <si>
    <t>3103</t>
  </si>
  <si>
    <t>88728200</t>
  </si>
  <si>
    <t>88728200-36</t>
  </si>
  <si>
    <t>3102</t>
  </si>
  <si>
    <t>88998500-4</t>
  </si>
  <si>
    <t>88998500</t>
  </si>
  <si>
    <t>3101</t>
  </si>
  <si>
    <t>3100</t>
  </si>
  <si>
    <t>3099</t>
  </si>
  <si>
    <t>3098</t>
  </si>
  <si>
    <t>1889</t>
  </si>
  <si>
    <t>3097</t>
  </si>
  <si>
    <t>1884</t>
  </si>
  <si>
    <t>3096</t>
  </si>
  <si>
    <t>1881</t>
  </si>
  <si>
    <t>1886</t>
  </si>
  <si>
    <t>1880</t>
  </si>
  <si>
    <t>1888</t>
  </si>
  <si>
    <t>1879</t>
  </si>
  <si>
    <t>1883</t>
  </si>
  <si>
    <t>89228500-1</t>
  </si>
  <si>
    <t>000000000040002764</t>
  </si>
  <si>
    <t>TG 1.85MM-KT_C-83HC</t>
  </si>
  <si>
    <t>89228500</t>
  </si>
  <si>
    <t>89196600</t>
  </si>
  <si>
    <t>89228600-6</t>
  </si>
  <si>
    <t>89228600</t>
  </si>
  <si>
    <t>3089</t>
  </si>
  <si>
    <t>89196700-9</t>
  </si>
  <si>
    <t>89196700</t>
  </si>
  <si>
    <t>3088</t>
  </si>
  <si>
    <t>3087</t>
  </si>
  <si>
    <t>3086</t>
  </si>
  <si>
    <t>ADEM YILDIRIM</t>
  </si>
  <si>
    <t>89196600-2</t>
  </si>
  <si>
    <t>89196700-1</t>
  </si>
  <si>
    <t>89196700-7</t>
  </si>
  <si>
    <t>89259000-3</t>
  </si>
  <si>
    <t>89259000-5</t>
  </si>
  <si>
    <t>000000000040003476</t>
  </si>
  <si>
    <t>TV 6.40MM-83HC (TGB)</t>
  </si>
  <si>
    <t>000000000040002702</t>
  </si>
  <si>
    <t>TV 7.50MM-83HC</t>
  </si>
  <si>
    <t>89190600</t>
  </si>
  <si>
    <t>87272300-1</t>
  </si>
  <si>
    <t>87272300</t>
  </si>
  <si>
    <t>89196700-4</t>
  </si>
  <si>
    <t>89191300</t>
  </si>
  <si>
    <t>67407200-66</t>
  </si>
  <si>
    <t>000000000040002589</t>
  </si>
  <si>
    <t>PRV 1.70MM-83HC</t>
  </si>
  <si>
    <t>67407200</t>
  </si>
  <si>
    <t>000000000040002755</t>
  </si>
  <si>
    <t>TV 6.00MM-83HC</t>
  </si>
  <si>
    <t>89259100</t>
  </si>
  <si>
    <t>3866</t>
  </si>
  <si>
    <t>3865</t>
  </si>
  <si>
    <t>3864</t>
  </si>
  <si>
    <t>000000000040002739</t>
  </si>
  <si>
    <t>TG 3.30MM-KT_B-83HC</t>
  </si>
  <si>
    <t>3863</t>
  </si>
  <si>
    <t>3862</t>
  </si>
  <si>
    <t>3922</t>
  </si>
  <si>
    <t>3861</t>
  </si>
  <si>
    <t>3921</t>
  </si>
  <si>
    <t>3860</t>
  </si>
  <si>
    <t>3859</t>
  </si>
  <si>
    <t>3858</t>
  </si>
  <si>
    <t>3920</t>
  </si>
  <si>
    <t>3857</t>
  </si>
  <si>
    <t>3919</t>
  </si>
  <si>
    <t>3918</t>
  </si>
  <si>
    <t>3917</t>
  </si>
  <si>
    <t>3916</t>
  </si>
  <si>
    <t>3915</t>
  </si>
  <si>
    <t>3913</t>
  </si>
  <si>
    <t>000000000040002329</t>
  </si>
  <si>
    <t>TG 5.60MM-KT_C-83HC</t>
  </si>
  <si>
    <t>3912</t>
  </si>
  <si>
    <t>3911</t>
  </si>
  <si>
    <t>89196800-2</t>
  </si>
  <si>
    <t>000000000040003372</t>
  </si>
  <si>
    <t>TG 7.10MM-KT_C-83HC</t>
  </si>
  <si>
    <t>89196800</t>
  </si>
  <si>
    <t>3910</t>
  </si>
  <si>
    <t>3876</t>
  </si>
  <si>
    <t>3875</t>
  </si>
  <si>
    <t>3874</t>
  </si>
  <si>
    <t>3873</t>
  </si>
  <si>
    <t>000000000040002447</t>
  </si>
  <si>
    <t>PRV 2.40MM-45MC</t>
  </si>
  <si>
    <t>89265600</t>
  </si>
  <si>
    <t>3872</t>
  </si>
  <si>
    <t>3909</t>
  </si>
  <si>
    <t>3871</t>
  </si>
  <si>
    <t>88612900</t>
  </si>
  <si>
    <t>3870</t>
  </si>
  <si>
    <t>3869</t>
  </si>
  <si>
    <t>3868</t>
  </si>
  <si>
    <t>3867</t>
  </si>
  <si>
    <t>3879</t>
  </si>
  <si>
    <t>3880</t>
  </si>
  <si>
    <t>3881</t>
  </si>
  <si>
    <t>3908</t>
  </si>
  <si>
    <t>3882</t>
  </si>
  <si>
    <t>3883</t>
  </si>
  <si>
    <t>3884</t>
  </si>
  <si>
    <t>3885</t>
  </si>
  <si>
    <t>000000000040002418</t>
  </si>
  <si>
    <t>TV 2.40MM-83HC</t>
  </si>
  <si>
    <t>3907</t>
  </si>
  <si>
    <t>3886</t>
  </si>
  <si>
    <t>000000000040002826</t>
  </si>
  <si>
    <t>TG 3.60MM-KT_B-75MC</t>
  </si>
  <si>
    <t>3892</t>
  </si>
  <si>
    <t>3893</t>
  </si>
  <si>
    <t>3894</t>
  </si>
  <si>
    <t>3895</t>
  </si>
  <si>
    <t>000000000040002381</t>
  </si>
  <si>
    <t>TV 3.50MM-70MC</t>
  </si>
  <si>
    <t>88612900-24</t>
  </si>
  <si>
    <t>88998500-10</t>
  </si>
  <si>
    <t>3896</t>
  </si>
  <si>
    <t>88612900-58</t>
  </si>
  <si>
    <t>3899</t>
  </si>
  <si>
    <t>3900</t>
  </si>
  <si>
    <t>3901</t>
  </si>
  <si>
    <t>3902</t>
  </si>
  <si>
    <t>3903</t>
  </si>
  <si>
    <t>3898</t>
  </si>
  <si>
    <t>3906</t>
  </si>
  <si>
    <t>88649200-45</t>
  </si>
  <si>
    <t>3905</t>
  </si>
  <si>
    <t>88785000</t>
  </si>
  <si>
    <t>3904</t>
  </si>
  <si>
    <t>88594900-52</t>
  </si>
  <si>
    <t>88594900</t>
  </si>
  <si>
    <t>88721700</t>
  </si>
  <si>
    <t>3844</t>
  </si>
  <si>
    <t>3833</t>
  </si>
  <si>
    <t>3832</t>
  </si>
  <si>
    <t>3831</t>
  </si>
  <si>
    <t>3830</t>
  </si>
  <si>
    <t>3829</t>
  </si>
  <si>
    <t>3828</t>
  </si>
  <si>
    <t>3827</t>
  </si>
  <si>
    <t>3826</t>
  </si>
  <si>
    <t>3825</t>
  </si>
  <si>
    <t>3824</t>
  </si>
  <si>
    <t>3823</t>
  </si>
  <si>
    <t>67739100-63</t>
  </si>
  <si>
    <t>89352300-2</t>
  </si>
  <si>
    <t>89352300</t>
  </si>
  <si>
    <t>89189600</t>
  </si>
  <si>
    <t>67739100-66</t>
  </si>
  <si>
    <t>89204300-2</t>
  </si>
  <si>
    <t>000000000040003474</t>
  </si>
  <si>
    <t>TG 6.60MM-KT_C-83HC</t>
  </si>
  <si>
    <t>89204300</t>
  </si>
  <si>
    <t>3822</t>
  </si>
  <si>
    <t>3856</t>
  </si>
  <si>
    <t>89183500</t>
  </si>
  <si>
    <t>89352300-1</t>
  </si>
  <si>
    <t>000000000040002505</t>
  </si>
  <si>
    <t>PRV 2.20MM-70MC</t>
  </si>
  <si>
    <t>3821</t>
  </si>
  <si>
    <t>88912100-8</t>
  </si>
  <si>
    <t>88912100</t>
  </si>
  <si>
    <t>3820</t>
  </si>
  <si>
    <t>88838400-1</t>
  </si>
  <si>
    <t>88838400</t>
  </si>
  <si>
    <t>3819</t>
  </si>
  <si>
    <t>3818</t>
  </si>
  <si>
    <t>3817</t>
  </si>
  <si>
    <t>3816</t>
  </si>
  <si>
    <t>3815</t>
  </si>
  <si>
    <t>3397</t>
  </si>
  <si>
    <t>3814</t>
  </si>
  <si>
    <t>3410</t>
  </si>
  <si>
    <t>3813</t>
  </si>
  <si>
    <t>3812</t>
  </si>
  <si>
    <t>3811</t>
  </si>
  <si>
    <t>3409</t>
  </si>
  <si>
    <t>3855</t>
  </si>
  <si>
    <t>3810</t>
  </si>
  <si>
    <t>3809</t>
  </si>
  <si>
    <t>3808</t>
  </si>
  <si>
    <t>3843</t>
  </si>
  <si>
    <t>3842</t>
  </si>
  <si>
    <t>3841</t>
  </si>
  <si>
    <t>3840</t>
  </si>
  <si>
    <t>3408</t>
  </si>
  <si>
    <t>3839</t>
  </si>
  <si>
    <t>3407</t>
  </si>
  <si>
    <t>3838</t>
  </si>
  <si>
    <t>3837</t>
  </si>
  <si>
    <t>3836</t>
  </si>
  <si>
    <t>3835</t>
  </si>
  <si>
    <t>A46</t>
  </si>
  <si>
    <t>3834</t>
  </si>
  <si>
    <t>3406</t>
  </si>
  <si>
    <t>3405</t>
  </si>
  <si>
    <t>000000000040002598</t>
  </si>
  <si>
    <t>PRV 2.40MM-83HC</t>
  </si>
  <si>
    <t>3807</t>
  </si>
  <si>
    <t>3404</t>
  </si>
  <si>
    <t>3806</t>
  </si>
  <si>
    <t>3805</t>
  </si>
  <si>
    <t>3804</t>
  </si>
  <si>
    <t>3803</t>
  </si>
  <si>
    <t>2894</t>
  </si>
  <si>
    <t>3802</t>
  </si>
  <si>
    <t>3801</t>
  </si>
  <si>
    <t>3800</t>
  </si>
  <si>
    <t>3799</t>
  </si>
  <si>
    <t>3798</t>
  </si>
  <si>
    <t>89265600-7</t>
  </si>
  <si>
    <t>3797</t>
  </si>
  <si>
    <t>000000000040002550</t>
  </si>
  <si>
    <t>PRV 2.00MM-75MC</t>
  </si>
  <si>
    <t>89132500</t>
  </si>
  <si>
    <t>3796</t>
  </si>
  <si>
    <t>3403</t>
  </si>
  <si>
    <t>3795</t>
  </si>
  <si>
    <t>3794</t>
  </si>
  <si>
    <t>3793</t>
  </si>
  <si>
    <t>89243500-1</t>
  </si>
  <si>
    <t>000000000040003617</t>
  </si>
  <si>
    <t>89243500</t>
  </si>
  <si>
    <t>3792</t>
  </si>
  <si>
    <t>000000000040000839</t>
  </si>
  <si>
    <t>HT 0.90MM-CT-KY180</t>
  </si>
  <si>
    <t>88630500-13</t>
  </si>
  <si>
    <t>88630500</t>
  </si>
  <si>
    <t>3791</t>
  </si>
  <si>
    <t>3790</t>
  </si>
  <si>
    <t>3789</t>
  </si>
  <si>
    <t>3402</t>
  </si>
  <si>
    <t>3788</t>
  </si>
  <si>
    <t>3401</t>
  </si>
  <si>
    <t>3787</t>
  </si>
  <si>
    <t>000000000040002044</t>
  </si>
  <si>
    <t>HT 0.64MM-KT_B-KY220</t>
  </si>
  <si>
    <t>3400</t>
  </si>
  <si>
    <t>3786</t>
  </si>
  <si>
    <t>3785</t>
  </si>
  <si>
    <t>3399</t>
  </si>
  <si>
    <t>3784</t>
  </si>
  <si>
    <t>88630600-5</t>
  </si>
  <si>
    <t>000000000040002853</t>
  </si>
  <si>
    <t>88630600</t>
  </si>
  <si>
    <t>3783</t>
  </si>
  <si>
    <t>88630600-3</t>
  </si>
  <si>
    <t>000000000040002737</t>
  </si>
  <si>
    <t>TG 3.10MM-KT_B-83HC</t>
  </si>
  <si>
    <t>3782</t>
  </si>
  <si>
    <t>89132500-11</t>
  </si>
  <si>
    <t>3781</t>
  </si>
  <si>
    <t>000000000040002775</t>
  </si>
  <si>
    <t>TG 4.10MM-KT_C-70MC</t>
  </si>
  <si>
    <t>85370900-63</t>
  </si>
  <si>
    <t>85362500-45</t>
  </si>
  <si>
    <t>85370900-57</t>
  </si>
  <si>
    <t>3398</t>
  </si>
  <si>
    <t>67738800-1</t>
  </si>
  <si>
    <t>000000000040002257</t>
  </si>
  <si>
    <t>TG 6.10MM-KT_B-75MC</t>
  </si>
  <si>
    <t>67738800</t>
  </si>
  <si>
    <t>3780</t>
  </si>
  <si>
    <t>3779</t>
  </si>
  <si>
    <t>3778</t>
  </si>
  <si>
    <t>3777</t>
  </si>
  <si>
    <t>3776</t>
  </si>
  <si>
    <t>3775</t>
  </si>
  <si>
    <t>3774</t>
  </si>
  <si>
    <t>3773</t>
  </si>
  <si>
    <t>3771</t>
  </si>
  <si>
    <t>3770</t>
  </si>
  <si>
    <t>3769</t>
  </si>
  <si>
    <t>3768</t>
  </si>
  <si>
    <t>3767</t>
  </si>
  <si>
    <t>3766</t>
  </si>
  <si>
    <t>3765</t>
  </si>
  <si>
    <t>3764</t>
  </si>
  <si>
    <t>3763</t>
  </si>
  <si>
    <t>3762</t>
  </si>
  <si>
    <t>3761</t>
  </si>
  <si>
    <t>3760</t>
  </si>
  <si>
    <t>3759</t>
  </si>
  <si>
    <t>3758</t>
  </si>
  <si>
    <t>3757</t>
  </si>
  <si>
    <t>3756</t>
  </si>
  <si>
    <t>3755</t>
  </si>
  <si>
    <t>3753</t>
  </si>
  <si>
    <t>3752</t>
  </si>
  <si>
    <t>3751</t>
  </si>
  <si>
    <t>3750</t>
  </si>
  <si>
    <t>3749</t>
  </si>
  <si>
    <t>3748</t>
  </si>
  <si>
    <t>3396</t>
  </si>
  <si>
    <t>3747</t>
  </si>
  <si>
    <t>3395</t>
  </si>
  <si>
    <t>3746</t>
  </si>
  <si>
    <t>3394</t>
  </si>
  <si>
    <t>3745</t>
  </si>
  <si>
    <t>3393</t>
  </si>
  <si>
    <t>3744</t>
  </si>
  <si>
    <t>3743</t>
  </si>
  <si>
    <t>3742</t>
  </si>
  <si>
    <t>1706</t>
  </si>
  <si>
    <t>3741</t>
  </si>
  <si>
    <t>3740</t>
  </si>
  <si>
    <t>3392</t>
  </si>
  <si>
    <t>3739</t>
  </si>
  <si>
    <t>89189600-16</t>
  </si>
  <si>
    <t>69813900-159</t>
  </si>
  <si>
    <t>3738</t>
  </si>
  <si>
    <t>3391</t>
  </si>
  <si>
    <t>3737</t>
  </si>
  <si>
    <t>3390</t>
  </si>
  <si>
    <t>3736</t>
  </si>
  <si>
    <t>3735</t>
  </si>
  <si>
    <t>3389</t>
  </si>
  <si>
    <t>3734</t>
  </si>
  <si>
    <t>3388</t>
  </si>
  <si>
    <t>3733</t>
  </si>
  <si>
    <t>3732</t>
  </si>
  <si>
    <t>3387</t>
  </si>
  <si>
    <t>1705</t>
  </si>
  <si>
    <t>3385</t>
  </si>
  <si>
    <t>3731</t>
  </si>
  <si>
    <t>3386</t>
  </si>
  <si>
    <t>3730</t>
  </si>
  <si>
    <t>1704</t>
  </si>
  <si>
    <t>3384</t>
  </si>
  <si>
    <t>3729</t>
  </si>
  <si>
    <t>3728</t>
  </si>
  <si>
    <t>1703</t>
  </si>
  <si>
    <t>3727</t>
  </si>
  <si>
    <t>3726</t>
  </si>
  <si>
    <t>1702</t>
  </si>
  <si>
    <t>88721700-56</t>
  </si>
  <si>
    <t>3382</t>
  </si>
  <si>
    <t>3724</t>
  </si>
  <si>
    <t>3723</t>
  </si>
  <si>
    <t>3722</t>
  </si>
  <si>
    <t>3411</t>
  </si>
  <si>
    <t>3721</t>
  </si>
  <si>
    <t>3720</t>
  </si>
  <si>
    <t>3412</t>
  </si>
  <si>
    <t>3719</t>
  </si>
  <si>
    <t>3381</t>
  </si>
  <si>
    <t>3717</t>
  </si>
  <si>
    <t>3380</t>
  </si>
  <si>
    <t>70350600-110</t>
  </si>
  <si>
    <t>70350600</t>
  </si>
  <si>
    <t>3413</t>
  </si>
  <si>
    <t>88811700-1</t>
  </si>
  <si>
    <t>88811700</t>
  </si>
  <si>
    <t>3414</t>
  </si>
  <si>
    <t>0714</t>
  </si>
  <si>
    <t>3415</t>
  </si>
  <si>
    <t>3416</t>
  </si>
  <si>
    <t>000000000040002628</t>
  </si>
  <si>
    <t>PRV 4.80MM-83HC</t>
  </si>
  <si>
    <t>3417</t>
  </si>
  <si>
    <t>3418</t>
  </si>
  <si>
    <t>3379</t>
  </si>
  <si>
    <t>3419</t>
  </si>
  <si>
    <t>3420</t>
  </si>
  <si>
    <t>3378</t>
  </si>
  <si>
    <t>3421</t>
  </si>
  <si>
    <t>69717600-64</t>
  </si>
  <si>
    <t>000000000040002783</t>
  </si>
  <si>
    <t>TF 16.00MM-83HC</t>
  </si>
  <si>
    <t>69717600</t>
  </si>
  <si>
    <t>3376</t>
  </si>
  <si>
    <t>000000000040002311</t>
  </si>
  <si>
    <t>TG 5.60MM-KT_C-75MC</t>
  </si>
  <si>
    <t>3422</t>
  </si>
  <si>
    <t>1701</t>
  </si>
  <si>
    <t>87756200-1</t>
  </si>
  <si>
    <t>000000000045054498</t>
  </si>
  <si>
    <t>H 6X17S-18.14MM-DO-KT_B-180-SS</t>
  </si>
  <si>
    <t>87756200</t>
  </si>
  <si>
    <t>1700</t>
  </si>
  <si>
    <t>1699</t>
  </si>
  <si>
    <t>G45</t>
  </si>
  <si>
    <t>2731</t>
  </si>
  <si>
    <t>1698</t>
  </si>
  <si>
    <t>2730</t>
  </si>
  <si>
    <t>89167200-11</t>
  </si>
  <si>
    <t>89167200</t>
  </si>
  <si>
    <t>2729</t>
  </si>
  <si>
    <t>3375</t>
  </si>
  <si>
    <t>89167400-1</t>
  </si>
  <si>
    <t>89167400</t>
  </si>
  <si>
    <t>2727</t>
  </si>
  <si>
    <t>2726</t>
  </si>
  <si>
    <t>2725</t>
  </si>
  <si>
    <t>2724</t>
  </si>
  <si>
    <t>1697</t>
  </si>
  <si>
    <t>2723</t>
  </si>
  <si>
    <t>2722</t>
  </si>
  <si>
    <t>3374</t>
  </si>
  <si>
    <t>1696</t>
  </si>
  <si>
    <t>2721</t>
  </si>
  <si>
    <t>1695</t>
  </si>
  <si>
    <t>1693</t>
  </si>
  <si>
    <t>3372</t>
  </si>
  <si>
    <t>1668</t>
  </si>
  <si>
    <t>88630600-1</t>
  </si>
  <si>
    <t>3371</t>
  </si>
  <si>
    <t>2718</t>
  </si>
  <si>
    <t>89191300-21</t>
  </si>
  <si>
    <t>2717</t>
  </si>
  <si>
    <t>2716</t>
  </si>
  <si>
    <t>3370</t>
  </si>
  <si>
    <t>2715</t>
  </si>
  <si>
    <t>2714</t>
  </si>
  <si>
    <t>2713</t>
  </si>
  <si>
    <t>67738300-123</t>
  </si>
  <si>
    <t>3369</t>
  </si>
  <si>
    <t>2712</t>
  </si>
  <si>
    <t>2711</t>
  </si>
  <si>
    <t>2710</t>
  </si>
  <si>
    <t>2709</t>
  </si>
  <si>
    <t>3357</t>
  </si>
  <si>
    <t>2708</t>
  </si>
  <si>
    <t>2707</t>
  </si>
  <si>
    <t>2706</t>
  </si>
  <si>
    <t>3368</t>
  </si>
  <si>
    <t>2704</t>
  </si>
  <si>
    <t>89167200-12</t>
  </si>
  <si>
    <t>3367</t>
  </si>
  <si>
    <t>1662</t>
  </si>
  <si>
    <t>2703</t>
  </si>
  <si>
    <t>0967</t>
  </si>
  <si>
    <t>2702</t>
  </si>
  <si>
    <t>67292499-2224</t>
  </si>
  <si>
    <t>3366</t>
  </si>
  <si>
    <t>2701</t>
  </si>
  <si>
    <t>2700</t>
  </si>
  <si>
    <t>2699</t>
  </si>
  <si>
    <t>2876</t>
  </si>
  <si>
    <t>2698</t>
  </si>
  <si>
    <t>3520</t>
  </si>
  <si>
    <t>2697</t>
  </si>
  <si>
    <t>2875</t>
  </si>
  <si>
    <t>2696</t>
  </si>
  <si>
    <t>3519</t>
  </si>
  <si>
    <t>2695</t>
  </si>
  <si>
    <t>2874</t>
  </si>
  <si>
    <t>3365</t>
  </si>
  <si>
    <t>3518</t>
  </si>
  <si>
    <t>2694</t>
  </si>
  <si>
    <t>2693</t>
  </si>
  <si>
    <t>3364</t>
  </si>
  <si>
    <t>2692</t>
  </si>
  <si>
    <t>2691</t>
  </si>
  <si>
    <t>3517</t>
  </si>
  <si>
    <t>3363</t>
  </si>
  <si>
    <t>2872</t>
  </si>
  <si>
    <t>2690</t>
  </si>
  <si>
    <t>3516</t>
  </si>
  <si>
    <t>3362</t>
  </si>
  <si>
    <t>3515</t>
  </si>
  <si>
    <t>2688</t>
  </si>
  <si>
    <t>2871</t>
  </si>
  <si>
    <t>3361</t>
  </si>
  <si>
    <t>2687</t>
  </si>
  <si>
    <t>3514</t>
  </si>
  <si>
    <t>70350600-107</t>
  </si>
  <si>
    <t>3360</t>
  </si>
  <si>
    <t>2686</t>
  </si>
  <si>
    <t>2685</t>
  </si>
  <si>
    <t>3513</t>
  </si>
  <si>
    <t>3359</t>
  </si>
  <si>
    <t>000000000040001719</t>
  </si>
  <si>
    <t>HT 0.88MM-CT-KY210</t>
  </si>
  <si>
    <t>2684</t>
  </si>
  <si>
    <t>67308500-321</t>
  </si>
  <si>
    <t>3512</t>
  </si>
  <si>
    <t>2683</t>
  </si>
  <si>
    <t>3511</t>
  </si>
  <si>
    <t>2682</t>
  </si>
  <si>
    <t>0679</t>
  </si>
  <si>
    <t>3510</t>
  </si>
  <si>
    <t>3358</t>
  </si>
  <si>
    <t>1658</t>
  </si>
  <si>
    <t>2680</t>
  </si>
  <si>
    <t>3509</t>
  </si>
  <si>
    <t>88785000-1</t>
  </si>
  <si>
    <t>3356</t>
  </si>
  <si>
    <t>0680</t>
  </si>
  <si>
    <t>2679</t>
  </si>
  <si>
    <t>2678</t>
  </si>
  <si>
    <t>3355</t>
  </si>
  <si>
    <t>3508</t>
  </si>
  <si>
    <t>0677</t>
  </si>
  <si>
    <t>3354</t>
  </si>
  <si>
    <t>0676</t>
  </si>
  <si>
    <t>2676</t>
  </si>
  <si>
    <t>0671</t>
  </si>
  <si>
    <t>88728200-1</t>
  </si>
  <si>
    <t>3507</t>
  </si>
  <si>
    <t>2675</t>
  </si>
  <si>
    <t>0675</t>
  </si>
  <si>
    <t>3353</t>
  </si>
  <si>
    <t>2674</t>
  </si>
  <si>
    <t>0674</t>
  </si>
  <si>
    <t>3506</t>
  </si>
  <si>
    <t>2673</t>
  </si>
  <si>
    <t>3352</t>
  </si>
  <si>
    <t>0670</t>
  </si>
  <si>
    <t>89204300-11</t>
  </si>
  <si>
    <t>3351</t>
  </si>
  <si>
    <t>3505</t>
  </si>
  <si>
    <t>0673</t>
  </si>
  <si>
    <t>2671</t>
  </si>
  <si>
    <t>0669</t>
  </si>
  <si>
    <t>2670</t>
  </si>
  <si>
    <t>0672</t>
  </si>
  <si>
    <t>3504</t>
  </si>
  <si>
    <t>2668</t>
  </si>
  <si>
    <t>0668</t>
  </si>
  <si>
    <t>2667</t>
  </si>
  <si>
    <t>3503</t>
  </si>
  <si>
    <t>0667</t>
  </si>
  <si>
    <t>3348</t>
  </si>
  <si>
    <t>3502</t>
  </si>
  <si>
    <t>0665</t>
  </si>
  <si>
    <t>3347</t>
  </si>
  <si>
    <t>3501</t>
  </si>
  <si>
    <t>0664</t>
  </si>
  <si>
    <t>3346</t>
  </si>
  <si>
    <t>3500</t>
  </si>
  <si>
    <t>0663</t>
  </si>
  <si>
    <t>0662</t>
  </si>
  <si>
    <t>3499</t>
  </si>
  <si>
    <t>0661</t>
  </si>
  <si>
    <t>0660</t>
  </si>
  <si>
    <t>3498</t>
  </si>
  <si>
    <t>3497</t>
  </si>
  <si>
    <t>0658</t>
  </si>
  <si>
    <t>3496</t>
  </si>
  <si>
    <t>000000000040002610</t>
  </si>
  <si>
    <t>PRV 3.20MM-83HC</t>
  </si>
  <si>
    <t>2665</t>
  </si>
  <si>
    <t>3495</t>
  </si>
  <si>
    <t>2664</t>
  </si>
  <si>
    <t>0987</t>
  </si>
  <si>
    <t>3494</t>
  </si>
  <si>
    <t>3493</t>
  </si>
  <si>
    <t>2663</t>
  </si>
  <si>
    <t>67308700-294</t>
  </si>
  <si>
    <t>3492</t>
  </si>
  <si>
    <t>2662</t>
  </si>
  <si>
    <t>2886</t>
  </si>
  <si>
    <t>3491</t>
  </si>
  <si>
    <t>2661</t>
  </si>
  <si>
    <t>2660</t>
  </si>
  <si>
    <t>3490</t>
  </si>
  <si>
    <t>2659</t>
  </si>
  <si>
    <t>3489</t>
  </si>
  <si>
    <t>2658</t>
  </si>
  <si>
    <t>2657</t>
  </si>
  <si>
    <t>2884</t>
  </si>
  <si>
    <t>2656</t>
  </si>
  <si>
    <t>3488</t>
  </si>
  <si>
    <t>3487</t>
  </si>
  <si>
    <t>3486</t>
  </si>
  <si>
    <t>2883</t>
  </si>
  <si>
    <t>3485</t>
  </si>
  <si>
    <t>3484</t>
  </si>
  <si>
    <t>2881</t>
  </si>
  <si>
    <t>67308700-300</t>
  </si>
  <si>
    <t>3483</t>
  </si>
  <si>
    <t>2880</t>
  </si>
  <si>
    <t>3482</t>
  </si>
  <si>
    <t>2879</t>
  </si>
  <si>
    <t>3481</t>
  </si>
  <si>
    <t>3480</t>
  </si>
  <si>
    <t>3479</t>
  </si>
  <si>
    <t>2878</t>
  </si>
  <si>
    <t>3478</t>
  </si>
  <si>
    <t>000000000040002586</t>
  </si>
  <si>
    <t>PRV 1.50MM-83HC</t>
  </si>
  <si>
    <t>0998</t>
  </si>
  <si>
    <t>3477</t>
  </si>
  <si>
    <t>3476</t>
  </si>
  <si>
    <t>3475</t>
  </si>
  <si>
    <t>000000000040001008</t>
  </si>
  <si>
    <t>HT 1.53MM-KT_AB-KY180</t>
  </si>
  <si>
    <t>89343100</t>
  </si>
  <si>
    <t>3474</t>
  </si>
  <si>
    <t>2877</t>
  </si>
  <si>
    <t>3473</t>
  </si>
  <si>
    <t>3472</t>
  </si>
  <si>
    <t>000000000040001037</t>
  </si>
  <si>
    <t>HT 2.25MM-KT_AB-KY180</t>
  </si>
  <si>
    <t>89354200</t>
  </si>
  <si>
    <t>3471</t>
  </si>
  <si>
    <t>3470</t>
  </si>
  <si>
    <t>2655</t>
  </si>
  <si>
    <t>000000000040000630</t>
  </si>
  <si>
    <t>HT 1.40MM-KT_AB-KY160</t>
  </si>
  <si>
    <t>3469</t>
  </si>
  <si>
    <t>67308500-318</t>
  </si>
  <si>
    <t>3467</t>
  </si>
  <si>
    <t>3466</t>
  </si>
  <si>
    <t>3465</t>
  </si>
  <si>
    <t>3286</t>
  </si>
  <si>
    <t>3464</t>
  </si>
  <si>
    <t>2106</t>
  </si>
  <si>
    <t>3463</t>
  </si>
  <si>
    <t>3462</t>
  </si>
  <si>
    <t>3461</t>
  </si>
  <si>
    <t>1006</t>
  </si>
  <si>
    <t>3460</t>
  </si>
  <si>
    <t>1650</t>
  </si>
  <si>
    <t>3459</t>
  </si>
  <si>
    <t>88634700-16</t>
  </si>
  <si>
    <t>88634700</t>
  </si>
  <si>
    <t>3458</t>
  </si>
  <si>
    <t>3457</t>
  </si>
  <si>
    <t>3455</t>
  </si>
  <si>
    <t>2654</t>
  </si>
  <si>
    <t>2653</t>
  </si>
  <si>
    <t>3453</t>
  </si>
  <si>
    <t>3452</t>
  </si>
  <si>
    <t>3451</t>
  </si>
  <si>
    <t>3450</t>
  </si>
  <si>
    <t>3449</t>
  </si>
  <si>
    <t>3448</t>
  </si>
  <si>
    <t>3423</t>
  </si>
  <si>
    <t>3447</t>
  </si>
  <si>
    <t>2950</t>
  </si>
  <si>
    <t>3446</t>
  </si>
  <si>
    <t>2949</t>
  </si>
  <si>
    <t>2948</t>
  </si>
  <si>
    <t>000000000040002660</t>
  </si>
  <si>
    <t>BT-4.23MM-CT-KY190</t>
  </si>
  <si>
    <t>2947</t>
  </si>
  <si>
    <t>2652</t>
  </si>
  <si>
    <t>2100</t>
  </si>
  <si>
    <t>2651</t>
  </si>
  <si>
    <t>2650</t>
  </si>
  <si>
    <t>2649</t>
  </si>
  <si>
    <t>2648</t>
  </si>
  <si>
    <t>2647</t>
  </si>
  <si>
    <t>2646</t>
  </si>
  <si>
    <t>3854</t>
  </si>
  <si>
    <t>2645</t>
  </si>
  <si>
    <t>3179</t>
  </si>
  <si>
    <t>3853</t>
  </si>
  <si>
    <t>2644</t>
  </si>
  <si>
    <t>3178</t>
  </si>
  <si>
    <t>2643</t>
  </si>
  <si>
    <t>3852</t>
  </si>
  <si>
    <t>2642</t>
  </si>
  <si>
    <t>3177</t>
  </si>
  <si>
    <t>3851</t>
  </si>
  <si>
    <t>3176</t>
  </si>
  <si>
    <t>2641</t>
  </si>
  <si>
    <t>3850</t>
  </si>
  <si>
    <t>3849</t>
  </si>
  <si>
    <t>2640</t>
  </si>
  <si>
    <t>3445</t>
  </si>
  <si>
    <t>2639</t>
  </si>
  <si>
    <t>3444</t>
  </si>
  <si>
    <t>2638</t>
  </si>
  <si>
    <t>3848</t>
  </si>
  <si>
    <t>2637</t>
  </si>
  <si>
    <t>3847</t>
  </si>
  <si>
    <t>3443</t>
  </si>
  <si>
    <t>2636</t>
  </si>
  <si>
    <t>3846</t>
  </si>
  <si>
    <t>3442</t>
  </si>
  <si>
    <t>2635</t>
  </si>
  <si>
    <t>3441</t>
  </si>
  <si>
    <t>2634</t>
  </si>
  <si>
    <t>2632</t>
  </si>
  <si>
    <t>3440</t>
  </si>
  <si>
    <t>2777</t>
  </si>
  <si>
    <t>2633</t>
  </si>
  <si>
    <t>3439</t>
  </si>
  <si>
    <t>2631</t>
  </si>
  <si>
    <t>3438</t>
  </si>
  <si>
    <t>2630</t>
  </si>
  <si>
    <t>3437</t>
  </si>
  <si>
    <t>2629</t>
  </si>
  <si>
    <t>3436</t>
  </si>
  <si>
    <t>2628</t>
  </si>
  <si>
    <t>2627</t>
  </si>
  <si>
    <t>3435</t>
  </si>
  <si>
    <t>3434</t>
  </si>
  <si>
    <t>3433</t>
  </si>
  <si>
    <t>3432</t>
  </si>
  <si>
    <t>3431</t>
  </si>
  <si>
    <t>3845</t>
  </si>
  <si>
    <t>3430</t>
  </si>
  <si>
    <t>3429</t>
  </si>
  <si>
    <t>2946</t>
  </si>
  <si>
    <t>3428</t>
  </si>
  <si>
    <t>2945</t>
  </si>
  <si>
    <t>2944</t>
  </si>
  <si>
    <t>89204300-1</t>
  </si>
  <si>
    <t>3427</t>
  </si>
  <si>
    <t>2943</t>
  </si>
  <si>
    <t>2942</t>
  </si>
  <si>
    <t>3426</t>
  </si>
  <si>
    <t>2940</t>
  </si>
  <si>
    <t>2939</t>
  </si>
  <si>
    <t>70350600-109</t>
  </si>
  <si>
    <t>3425</t>
  </si>
  <si>
    <t>2938</t>
  </si>
  <si>
    <t>3424</t>
  </si>
  <si>
    <t>OKAN AK</t>
  </si>
  <si>
    <t>89467900</t>
  </si>
  <si>
    <t>89370100-29</t>
  </si>
  <si>
    <t>89370100</t>
  </si>
  <si>
    <t>E15</t>
  </si>
  <si>
    <t>412</t>
  </si>
  <si>
    <t>000000000040002158</t>
  </si>
  <si>
    <t>TF 10.00MM-83HC</t>
  </si>
  <si>
    <t>000000000040002162</t>
  </si>
  <si>
    <t>TF 14.00MM-83HC</t>
  </si>
  <si>
    <t>000000000040002067</t>
  </si>
  <si>
    <t>HT 1.13MM-KT_B-KY220</t>
  </si>
  <si>
    <t>2818</t>
  </si>
  <si>
    <t>E27</t>
  </si>
  <si>
    <t>2797</t>
  </si>
  <si>
    <t>2792</t>
  </si>
  <si>
    <t>2779</t>
  </si>
  <si>
    <t>89389200-15</t>
  </si>
  <si>
    <t>89389200</t>
  </si>
  <si>
    <t>89467900-9</t>
  </si>
  <si>
    <t>89467600-1</t>
  </si>
  <si>
    <t>000000000040003722</t>
  </si>
  <si>
    <t>TG 1.45MM-KT_B-70MC</t>
  </si>
  <si>
    <t>89467600</t>
  </si>
  <si>
    <t>89389100-21</t>
  </si>
  <si>
    <t>000000000040002711</t>
  </si>
  <si>
    <t>TG 1.55MM-KT_B-70MC</t>
  </si>
  <si>
    <t>89389100</t>
  </si>
  <si>
    <t>89367600</t>
  </si>
  <si>
    <t>89228600-21</t>
  </si>
  <si>
    <t>89368100-1</t>
  </si>
  <si>
    <t>89368100</t>
  </si>
  <si>
    <t>89389100-20</t>
  </si>
  <si>
    <t>89467900-8</t>
  </si>
  <si>
    <t>89465900-1</t>
  </si>
  <si>
    <t>89465900</t>
  </si>
  <si>
    <t>89389100-19</t>
  </si>
  <si>
    <t>D45</t>
  </si>
  <si>
    <t>3155</t>
  </si>
  <si>
    <t>3154</t>
  </si>
  <si>
    <t>89387900-2</t>
  </si>
  <si>
    <t>000000000040002710</t>
  </si>
  <si>
    <t>TG 1.25MM-KT_B-70MC</t>
  </si>
  <si>
    <t>89387900</t>
  </si>
  <si>
    <t>000000000040000299</t>
  </si>
  <si>
    <t>0.45MM-CT-SM (245) YAGLI (MKY)</t>
  </si>
  <si>
    <t>3153</t>
  </si>
  <si>
    <t>3152</t>
  </si>
  <si>
    <t>3151</t>
  </si>
  <si>
    <t>D41</t>
  </si>
  <si>
    <t>3150</t>
  </si>
  <si>
    <t>89413700-1</t>
  </si>
  <si>
    <t>000000000040003631</t>
  </si>
  <si>
    <t>TG 1.55MM-KT_B-83HC</t>
  </si>
  <si>
    <t>89413700</t>
  </si>
  <si>
    <t>3149</t>
  </si>
  <si>
    <t>89228600-23</t>
  </si>
  <si>
    <t>3148</t>
  </si>
  <si>
    <t>89446700-3</t>
  </si>
  <si>
    <t>000000000040003721</t>
  </si>
  <si>
    <t>TG 1.55MM-KT_B-75MC</t>
  </si>
  <si>
    <t>89446700</t>
  </si>
  <si>
    <t>3147</t>
  </si>
  <si>
    <t>89446700-1</t>
  </si>
  <si>
    <t>4364</t>
  </si>
  <si>
    <t>89467400-2</t>
  </si>
  <si>
    <t>000000000040003723</t>
  </si>
  <si>
    <t>TG 1.35MM-KT_B-70MC</t>
  </si>
  <si>
    <t>89467400</t>
  </si>
  <si>
    <t>3146</t>
  </si>
  <si>
    <t>89413700-10</t>
  </si>
  <si>
    <t>3145</t>
  </si>
  <si>
    <t>89387900-1</t>
  </si>
  <si>
    <t>89389100-18</t>
  </si>
  <si>
    <t>4365</t>
  </si>
  <si>
    <t>89368100-21</t>
  </si>
  <si>
    <t>000000000040002372</t>
  </si>
  <si>
    <t>TV 2.00MM-70MC</t>
  </si>
  <si>
    <t>000000000040002371</t>
  </si>
  <si>
    <t>TV 1.90MM-70MC</t>
  </si>
  <si>
    <t>89468700-1</t>
  </si>
  <si>
    <t>89468700</t>
  </si>
  <si>
    <t>3144</t>
  </si>
  <si>
    <t>89413700-3</t>
  </si>
  <si>
    <t>89446700-2</t>
  </si>
  <si>
    <t>89389400</t>
  </si>
  <si>
    <t>3143</t>
  </si>
  <si>
    <t>89413700-9</t>
  </si>
  <si>
    <t>89413700-6</t>
  </si>
  <si>
    <t>89413700-5</t>
  </si>
  <si>
    <t>3142</t>
  </si>
  <si>
    <t>3141</t>
  </si>
  <si>
    <t>3140</t>
  </si>
  <si>
    <t>89413700-4</t>
  </si>
  <si>
    <t>89389400-10</t>
  </si>
  <si>
    <t>3139</t>
  </si>
  <si>
    <t>000000000040002416</t>
  </si>
  <si>
    <t>3138</t>
  </si>
  <si>
    <t>89470100</t>
  </si>
  <si>
    <t>3137</t>
  </si>
  <si>
    <t>89469100-21</t>
  </si>
  <si>
    <t>000000000040002375</t>
  </si>
  <si>
    <t>TV 2.40MM-70MC</t>
  </si>
  <si>
    <t>89469100</t>
  </si>
  <si>
    <t>89413700-2</t>
  </si>
  <si>
    <t>4005</t>
  </si>
  <si>
    <t>4004</t>
  </si>
  <si>
    <t>4360</t>
  </si>
  <si>
    <t>4359</t>
  </si>
  <si>
    <t>000000000040003102</t>
  </si>
  <si>
    <t>TV 1.65MM-75MC</t>
  </si>
  <si>
    <t>89368700-2</t>
  </si>
  <si>
    <t>89368700</t>
  </si>
  <si>
    <t>89228600-22</t>
  </si>
  <si>
    <t>000000000040002766</t>
  </si>
  <si>
    <t>TG 2.10MM-KT_C-70MC</t>
  </si>
  <si>
    <t>89588100</t>
  </si>
  <si>
    <t>89588100-8</t>
  </si>
  <si>
    <t>89367600-8</t>
  </si>
  <si>
    <t>89588100-5</t>
  </si>
  <si>
    <t>89605400</t>
  </si>
  <si>
    <t>89588100-12</t>
  </si>
  <si>
    <t>C42</t>
  </si>
  <si>
    <t>000000000040001256</t>
  </si>
  <si>
    <t>HT 1.30MM-KT_B-KY190</t>
  </si>
  <si>
    <t>69592500</t>
  </si>
  <si>
    <t>H 6X36WS-28.00MM-CO-KT_B-200-SZ</t>
  </si>
  <si>
    <t>F25</t>
  </si>
  <si>
    <t>3136</t>
  </si>
  <si>
    <t>3135</t>
  </si>
  <si>
    <t>3134</t>
  </si>
  <si>
    <t>000000000040002051</t>
  </si>
  <si>
    <t>HT 0.78MM-KT_B-KY220</t>
  </si>
  <si>
    <t>89388200-4</t>
  </si>
  <si>
    <t>000000000040002765</t>
  </si>
  <si>
    <t>TG 2.10MM-KT_C-83HC</t>
  </si>
  <si>
    <t>89388200</t>
  </si>
  <si>
    <t>F32</t>
  </si>
  <si>
    <t>000000000040000110</t>
  </si>
  <si>
    <t>1.30MM-CT-OE (150) YAGSIZ</t>
  </si>
  <si>
    <t>89471700</t>
  </si>
  <si>
    <t>89469600</t>
  </si>
  <si>
    <t>89570900-8</t>
  </si>
  <si>
    <t>89570900</t>
  </si>
  <si>
    <t>4347</t>
  </si>
  <si>
    <t>000000000040002875</t>
  </si>
  <si>
    <t>3.60MM-CT-SH (180) YAGSIZ-ATASAN</t>
  </si>
  <si>
    <t>4348</t>
  </si>
  <si>
    <t>89570900-4</t>
  </si>
  <si>
    <t>4349</t>
  </si>
  <si>
    <t>4350</t>
  </si>
  <si>
    <t>4351</t>
  </si>
  <si>
    <t>89570900-5</t>
  </si>
  <si>
    <t>4352</t>
  </si>
  <si>
    <t>4353</t>
  </si>
  <si>
    <t>89190600-43</t>
  </si>
  <si>
    <t>E32</t>
  </si>
  <si>
    <t>4354</t>
  </si>
  <si>
    <t>4355</t>
  </si>
  <si>
    <t>4356</t>
  </si>
  <si>
    <t>89471500</t>
  </si>
  <si>
    <t>4357</t>
  </si>
  <si>
    <t>89366400</t>
  </si>
  <si>
    <t>4366</t>
  </si>
  <si>
    <t>4358</t>
  </si>
  <si>
    <t>000000000040000388</t>
  </si>
  <si>
    <t>1.78MM-CT-SM (183) YAGSIZ</t>
  </si>
  <si>
    <t>4367</t>
  </si>
  <si>
    <t>4368</t>
  </si>
  <si>
    <t>89469600-19</t>
  </si>
  <si>
    <t>4369</t>
  </si>
  <si>
    <t>89570900-9</t>
  </si>
  <si>
    <t>4370</t>
  </si>
  <si>
    <t>4371</t>
  </si>
  <si>
    <t>4372</t>
  </si>
  <si>
    <t>4373</t>
  </si>
  <si>
    <t>4379</t>
  </si>
  <si>
    <t>4380</t>
  </si>
  <si>
    <t>4381</t>
  </si>
  <si>
    <t>89585700-1</t>
  </si>
  <si>
    <t>000000000040002767</t>
  </si>
  <si>
    <t>TG 2.45MM-KT_C-70MC</t>
  </si>
  <si>
    <t>89585700</t>
  </si>
  <si>
    <t>4382</t>
  </si>
  <si>
    <t>4383</t>
  </si>
  <si>
    <t>E28</t>
  </si>
  <si>
    <t>4384</t>
  </si>
  <si>
    <t>4385</t>
  </si>
  <si>
    <t>4386</t>
  </si>
  <si>
    <t>4374</t>
  </si>
  <si>
    <t>4375</t>
  </si>
  <si>
    <t>4376</t>
  </si>
  <si>
    <t>4377</t>
  </si>
  <si>
    <t>4378</t>
  </si>
  <si>
    <t>4397</t>
  </si>
  <si>
    <t>4398</t>
  </si>
  <si>
    <t>4399</t>
  </si>
  <si>
    <t>4400</t>
  </si>
  <si>
    <t>0924</t>
  </si>
  <si>
    <t>4401</t>
  </si>
  <si>
    <t>0923</t>
  </si>
  <si>
    <t>0921</t>
  </si>
  <si>
    <t>0960</t>
  </si>
  <si>
    <t>000000000040002062</t>
  </si>
  <si>
    <t>HT 1.00MM-KT_B-KY220</t>
  </si>
  <si>
    <t>0920</t>
  </si>
  <si>
    <t>F46</t>
  </si>
  <si>
    <t>000000000040000616</t>
  </si>
  <si>
    <t>HT 1.05MM-KT_AB-KY160</t>
  </si>
  <si>
    <t>0919</t>
  </si>
  <si>
    <t>89387500</t>
  </si>
  <si>
    <t>4396</t>
  </si>
  <si>
    <t>4395</t>
  </si>
  <si>
    <t>3082</t>
  </si>
  <si>
    <t>4394</t>
  </si>
  <si>
    <t>4393</t>
  </si>
  <si>
    <t>4392</t>
  </si>
  <si>
    <t>4391</t>
  </si>
  <si>
    <t>C25</t>
  </si>
  <si>
    <t>000000000040000626</t>
  </si>
  <si>
    <t>HT 1.30MM-KT_AB-KY160</t>
  </si>
  <si>
    <t>4390</t>
  </si>
  <si>
    <t>0917</t>
  </si>
  <si>
    <t>000000000040002172</t>
  </si>
  <si>
    <t>TG 2.60MM-KT_AB-70MC</t>
  </si>
  <si>
    <t>4389</t>
  </si>
  <si>
    <t>0916</t>
  </si>
  <si>
    <t>0915</t>
  </si>
  <si>
    <t>000000000040002725</t>
  </si>
  <si>
    <t>TG 4.10MM-KT_AB-70MC</t>
  </si>
  <si>
    <t>4388</t>
  </si>
  <si>
    <t>0914</t>
  </si>
  <si>
    <t>89588100-11</t>
  </si>
  <si>
    <t>89588100-10</t>
  </si>
  <si>
    <t>0913</t>
  </si>
  <si>
    <t>89588100-9</t>
  </si>
  <si>
    <t>0912</t>
  </si>
  <si>
    <t>89588100-6</t>
  </si>
  <si>
    <t>0911</t>
  </si>
  <si>
    <t>89366400-41</t>
  </si>
  <si>
    <t>89588100-2</t>
  </si>
  <si>
    <t>0910</t>
  </si>
  <si>
    <t>89588100-3</t>
  </si>
  <si>
    <t>0909</t>
  </si>
  <si>
    <t>89588100-1</t>
  </si>
  <si>
    <t>89588100-4</t>
  </si>
  <si>
    <t>0908</t>
  </si>
  <si>
    <t>0907</t>
  </si>
  <si>
    <t>0906</t>
  </si>
  <si>
    <t>89588100-14</t>
  </si>
  <si>
    <t>4387</t>
  </si>
  <si>
    <t>89588100-15</t>
  </si>
  <si>
    <t>0905</t>
  </si>
  <si>
    <t>1224</t>
  </si>
  <si>
    <t>0904</t>
  </si>
  <si>
    <t>1223</t>
  </si>
  <si>
    <t>1222</t>
  </si>
  <si>
    <t>1221</t>
  </si>
  <si>
    <t>0903</t>
  </si>
  <si>
    <t>0902</t>
  </si>
  <si>
    <t>000000000040003662</t>
  </si>
  <si>
    <t>1.60MM-KT_G-75MC (122)</t>
  </si>
  <si>
    <t>89363500</t>
  </si>
  <si>
    <t>1220</t>
  </si>
  <si>
    <t>1219</t>
  </si>
  <si>
    <t>0901</t>
  </si>
  <si>
    <t>89605400-4</t>
  </si>
  <si>
    <t>1218</t>
  </si>
  <si>
    <t>89605000</t>
  </si>
  <si>
    <t>1217</t>
  </si>
  <si>
    <t>1216</t>
  </si>
  <si>
    <t>1215</t>
  </si>
  <si>
    <t>1214</t>
  </si>
  <si>
    <t>1213</t>
  </si>
  <si>
    <t>1212</t>
  </si>
  <si>
    <t>1211</t>
  </si>
  <si>
    <t>1210</t>
  </si>
  <si>
    <t>D07</t>
  </si>
  <si>
    <t>1209</t>
  </si>
  <si>
    <t>1208</t>
  </si>
  <si>
    <t>89259100-25</t>
  </si>
  <si>
    <t>89471500-4</t>
  </si>
  <si>
    <t>89547500</t>
  </si>
  <si>
    <t>B14</t>
  </si>
  <si>
    <t>89470100-11</t>
  </si>
  <si>
    <t>89259100-26</t>
  </si>
  <si>
    <t>2669</t>
  </si>
  <si>
    <t>89470000-3</t>
  </si>
  <si>
    <t>89470000</t>
  </si>
  <si>
    <t>000000000040002056</t>
  </si>
  <si>
    <t>HT 0.88MM-KT_B-KY220</t>
  </si>
  <si>
    <t>89259100-23</t>
  </si>
  <si>
    <t>89388100</t>
  </si>
  <si>
    <t>89366300</t>
  </si>
  <si>
    <t>89585700-4</t>
  </si>
  <si>
    <t>D06</t>
  </si>
  <si>
    <t>B26</t>
  </si>
  <si>
    <t>1739</t>
  </si>
  <si>
    <t>1738</t>
  </si>
  <si>
    <t>1737</t>
  </si>
  <si>
    <t>1736</t>
  </si>
  <si>
    <t>000000000045003682</t>
  </si>
  <si>
    <t>H 8X19S/PLUS-10.00MM-JT-CT-140-180-SZ</t>
  </si>
  <si>
    <t>1735</t>
  </si>
  <si>
    <t>1734</t>
  </si>
  <si>
    <t>1733</t>
  </si>
  <si>
    <t>3897</t>
  </si>
  <si>
    <t>1732</t>
  </si>
  <si>
    <t>1731</t>
  </si>
  <si>
    <t>1730</t>
  </si>
  <si>
    <t>1729</t>
  </si>
  <si>
    <t>1728</t>
  </si>
  <si>
    <t>1727</t>
  </si>
  <si>
    <t>000000000040002053</t>
  </si>
  <si>
    <t>HT 0.82MM-KT_B-KY220</t>
  </si>
  <si>
    <t>1726</t>
  </si>
  <si>
    <t>1725</t>
  </si>
  <si>
    <t>1724</t>
  </si>
  <si>
    <t>89523800</t>
  </si>
  <si>
    <t>89366300-12</t>
  </si>
  <si>
    <t>89190600-42</t>
  </si>
  <si>
    <t>000000000040002555</t>
  </si>
  <si>
    <t>PRV 2.50MM-75MC</t>
  </si>
  <si>
    <t>89368400-13</t>
  </si>
  <si>
    <t>89368400</t>
  </si>
  <si>
    <t>1207</t>
  </si>
  <si>
    <t>0899</t>
  </si>
  <si>
    <t>4431</t>
  </si>
  <si>
    <t>1206</t>
  </si>
  <si>
    <t>0898</t>
  </si>
  <si>
    <t>4432</t>
  </si>
  <si>
    <t>1205</t>
  </si>
  <si>
    <t>0897</t>
  </si>
  <si>
    <t>2623</t>
  </si>
  <si>
    <t>1204</t>
  </si>
  <si>
    <t>89466000-11</t>
  </si>
  <si>
    <t>89466000</t>
  </si>
  <si>
    <t>0896</t>
  </si>
  <si>
    <t>1203</t>
  </si>
  <si>
    <t>4433</t>
  </si>
  <si>
    <t>0895</t>
  </si>
  <si>
    <t>1202</t>
  </si>
  <si>
    <t>1201</t>
  </si>
  <si>
    <t>1228</t>
  </si>
  <si>
    <t>1227</t>
  </si>
  <si>
    <t>1200</t>
  </si>
  <si>
    <t>1226</t>
  </si>
  <si>
    <t>1199</t>
  </si>
  <si>
    <t>0894</t>
  </si>
  <si>
    <t>1198</t>
  </si>
  <si>
    <t>0893</t>
  </si>
  <si>
    <t>1197</t>
  </si>
  <si>
    <t>4434</t>
  </si>
  <si>
    <t>0892</t>
  </si>
  <si>
    <t>89529700</t>
  </si>
  <si>
    <t>89547500-5</t>
  </si>
  <si>
    <t>1196</t>
  </si>
  <si>
    <t>1195</t>
  </si>
  <si>
    <t>000000000040002050</t>
  </si>
  <si>
    <t>HT 0.76MM-KT_B-KY220</t>
  </si>
  <si>
    <t>1194</t>
  </si>
  <si>
    <t>0890</t>
  </si>
  <si>
    <t>1193</t>
  </si>
  <si>
    <t>0889</t>
  </si>
  <si>
    <t>1192</t>
  </si>
  <si>
    <t>0888</t>
  </si>
  <si>
    <t>1191</t>
  </si>
  <si>
    <t>1190</t>
  </si>
  <si>
    <t>1189</t>
  </si>
  <si>
    <t>1097</t>
  </si>
  <si>
    <t>1188</t>
  </si>
  <si>
    <t>1096</t>
  </si>
  <si>
    <t>1187</t>
  </si>
  <si>
    <t>1186</t>
  </si>
  <si>
    <t>1185</t>
  </si>
  <si>
    <t>1184</t>
  </si>
  <si>
    <t>TG 6.60MM-KT_C-75MC (8.00/75)</t>
  </si>
  <si>
    <t>1182</t>
  </si>
  <si>
    <t>1181</t>
  </si>
  <si>
    <t>89529700-14</t>
  </si>
  <si>
    <t>1180</t>
  </si>
  <si>
    <t>89446500</t>
  </si>
  <si>
    <t>1179</t>
  </si>
  <si>
    <t>1178</t>
  </si>
  <si>
    <t>1177</t>
  </si>
  <si>
    <t>1176</t>
  </si>
  <si>
    <t>1175</t>
  </si>
  <si>
    <t>1174</t>
  </si>
  <si>
    <t>000000000040002515</t>
  </si>
  <si>
    <t>PRV 2.80MM-70MC</t>
  </si>
  <si>
    <t>89447300-2</t>
  </si>
  <si>
    <t>000000000040003101</t>
  </si>
  <si>
    <t>PRV 1.65MM-75MC</t>
  </si>
  <si>
    <t>89447300</t>
  </si>
  <si>
    <t>1173</t>
  </si>
  <si>
    <t>1172</t>
  </si>
  <si>
    <t>3051</t>
  </si>
  <si>
    <t>89467500-1</t>
  </si>
  <si>
    <t>89467500</t>
  </si>
  <si>
    <t>0869</t>
  </si>
  <si>
    <t>1171</t>
  </si>
  <si>
    <t>89570700-1</t>
  </si>
  <si>
    <t>89570700</t>
  </si>
  <si>
    <t>1170</t>
  </si>
  <si>
    <t>1169</t>
  </si>
  <si>
    <t>89581000-1</t>
  </si>
  <si>
    <t>000000000040002494</t>
  </si>
  <si>
    <t>PRV 1.60MM-70MC</t>
  </si>
  <si>
    <t>89581000</t>
  </si>
  <si>
    <t>1168</t>
  </si>
  <si>
    <t>0867</t>
  </si>
  <si>
    <t>89581000-2</t>
  </si>
  <si>
    <t>1167</t>
  </si>
  <si>
    <t>1166</t>
  </si>
  <si>
    <t>89570700-3</t>
  </si>
  <si>
    <t>1165</t>
  </si>
  <si>
    <t>1164</t>
  </si>
  <si>
    <t>1163</t>
  </si>
  <si>
    <t>1833</t>
  </si>
  <si>
    <t>1162</t>
  </si>
  <si>
    <t>000000000040002399</t>
  </si>
  <si>
    <t>TV 2.60MM-75MC</t>
  </si>
  <si>
    <t>2571</t>
  </si>
  <si>
    <t>1831</t>
  </si>
  <si>
    <t>1161</t>
  </si>
  <si>
    <t>1832</t>
  </si>
  <si>
    <t>1160</t>
  </si>
  <si>
    <t>1830</t>
  </si>
  <si>
    <t>1159</t>
  </si>
  <si>
    <t>1829</t>
  </si>
  <si>
    <t>4430</t>
  </si>
  <si>
    <t>4429</t>
  </si>
  <si>
    <t>1828</t>
  </si>
  <si>
    <t>1158</t>
  </si>
  <si>
    <t>1826</t>
  </si>
  <si>
    <t>4428</t>
  </si>
  <si>
    <t>89588200</t>
  </si>
  <si>
    <t>1827</t>
  </si>
  <si>
    <t>1157</t>
  </si>
  <si>
    <t>4427</t>
  </si>
  <si>
    <t>1156</t>
  </si>
  <si>
    <t>1155</t>
  </si>
  <si>
    <t>89183500-8</t>
  </si>
  <si>
    <t>000000000040000820</t>
  </si>
  <si>
    <t>HT 0.52MM-CT-KY180</t>
  </si>
  <si>
    <t>1825</t>
  </si>
  <si>
    <t>000000000040002154</t>
  </si>
  <si>
    <t>1154</t>
  </si>
  <si>
    <t>89368700-7</t>
  </si>
  <si>
    <t>1824</t>
  </si>
  <si>
    <t>1153</t>
  </si>
  <si>
    <t>1823</t>
  </si>
  <si>
    <t>1152</t>
  </si>
  <si>
    <t>1822</t>
  </si>
  <si>
    <t>1151</t>
  </si>
  <si>
    <t>1821</t>
  </si>
  <si>
    <t>89469800</t>
  </si>
  <si>
    <t>1150</t>
  </si>
  <si>
    <t>1820</t>
  </si>
  <si>
    <t>89387500-7</t>
  </si>
  <si>
    <t>1723</t>
  </si>
  <si>
    <t>1722</t>
  </si>
  <si>
    <t>1819</t>
  </si>
  <si>
    <t>1721</t>
  </si>
  <si>
    <t>1720</t>
  </si>
  <si>
    <t>4435</t>
  </si>
  <si>
    <t>1718</t>
  </si>
  <si>
    <t>1717</t>
  </si>
  <si>
    <t>3167</t>
  </si>
  <si>
    <t>4436</t>
  </si>
  <si>
    <t>3166</t>
  </si>
  <si>
    <t>4437</t>
  </si>
  <si>
    <t>1716</t>
  </si>
  <si>
    <t>1715</t>
  </si>
  <si>
    <t>3165</t>
  </si>
  <si>
    <t>89368700-3</t>
  </si>
  <si>
    <t>4438</t>
  </si>
  <si>
    <t>3164</t>
  </si>
  <si>
    <t>1714</t>
  </si>
  <si>
    <t>4439</t>
  </si>
  <si>
    <t>3163</t>
  </si>
  <si>
    <t>1149</t>
  </si>
  <si>
    <t>1713</t>
  </si>
  <si>
    <t>0655</t>
  </si>
  <si>
    <t>4440</t>
  </si>
  <si>
    <t>1712</t>
  </si>
  <si>
    <t>0654</t>
  </si>
  <si>
    <t>1711</t>
  </si>
  <si>
    <t>4441</t>
  </si>
  <si>
    <t>1148</t>
  </si>
  <si>
    <t>1710</t>
  </si>
  <si>
    <t>4402</t>
  </si>
  <si>
    <t>1906</t>
  </si>
  <si>
    <t>1147</t>
  </si>
  <si>
    <t>0653</t>
  </si>
  <si>
    <t>1709</t>
  </si>
  <si>
    <t>1905</t>
  </si>
  <si>
    <t>1708</t>
  </si>
  <si>
    <t>4403</t>
  </si>
  <si>
    <t>4404</t>
  </si>
  <si>
    <t>1707</t>
  </si>
  <si>
    <t>4405</t>
  </si>
  <si>
    <t>3306</t>
  </si>
  <si>
    <t>4406</t>
  </si>
  <si>
    <t>1146</t>
  </si>
  <si>
    <t>000000000040000826</t>
  </si>
  <si>
    <t>HT 0.64MM-CT-KY180</t>
  </si>
  <si>
    <t>4407</t>
  </si>
  <si>
    <t>1145</t>
  </si>
  <si>
    <t>1043</t>
  </si>
  <si>
    <t>4408</t>
  </si>
  <si>
    <t>4409</t>
  </si>
  <si>
    <t>4410</t>
  </si>
  <si>
    <t>1144</t>
  </si>
  <si>
    <t>89588200-9</t>
  </si>
  <si>
    <t>4411</t>
  </si>
  <si>
    <t>A36</t>
  </si>
  <si>
    <t>1803</t>
  </si>
  <si>
    <t>0652</t>
  </si>
  <si>
    <t>1694</t>
  </si>
  <si>
    <t>4467</t>
  </si>
  <si>
    <t>1143</t>
  </si>
  <si>
    <t>0651</t>
  </si>
  <si>
    <t>0650</t>
  </si>
  <si>
    <t>1142</t>
  </si>
  <si>
    <t>4412</t>
  </si>
  <si>
    <t>A45</t>
  </si>
  <si>
    <t>0649</t>
  </si>
  <si>
    <t>4413</t>
  </si>
  <si>
    <t>4414</t>
  </si>
  <si>
    <t>000000000040002181</t>
  </si>
  <si>
    <t>TG 5.60MM-KT_AB-70MC</t>
  </si>
  <si>
    <t>0648</t>
  </si>
  <si>
    <t>4415</t>
  </si>
  <si>
    <t>0647</t>
  </si>
  <si>
    <t>4416</t>
  </si>
  <si>
    <t>0646</t>
  </si>
  <si>
    <t>0645</t>
  </si>
  <si>
    <t>4417</t>
  </si>
  <si>
    <t>4418</t>
  </si>
  <si>
    <t>0644</t>
  </si>
  <si>
    <t>1887</t>
  </si>
  <si>
    <t>1141</t>
  </si>
  <si>
    <t>0643</t>
  </si>
  <si>
    <t>89529700-2</t>
  </si>
  <si>
    <t>4419</t>
  </si>
  <si>
    <t>1140</t>
  </si>
  <si>
    <t>4420</t>
  </si>
  <si>
    <t>89467800-4</t>
  </si>
  <si>
    <t>89467800</t>
  </si>
  <si>
    <t>0642</t>
  </si>
  <si>
    <t>4421</t>
  </si>
  <si>
    <t>1682</t>
  </si>
  <si>
    <t>1885</t>
  </si>
  <si>
    <t>4422</t>
  </si>
  <si>
    <t>0641</t>
  </si>
  <si>
    <t>1681</t>
  </si>
  <si>
    <t>89570900-11</t>
  </si>
  <si>
    <t>0640</t>
  </si>
  <si>
    <t>4423</t>
  </si>
  <si>
    <t>1680</t>
  </si>
  <si>
    <t>0639</t>
  </si>
  <si>
    <t>1882</t>
  </si>
  <si>
    <t>4424</t>
  </si>
  <si>
    <t>4425</t>
  </si>
  <si>
    <t>0638</t>
  </si>
  <si>
    <t>1679</t>
  </si>
  <si>
    <t>0637</t>
  </si>
  <si>
    <t>1678</t>
  </si>
  <si>
    <t>4426</t>
  </si>
  <si>
    <t>0636</t>
  </si>
  <si>
    <t>1677</t>
  </si>
  <si>
    <t>1877</t>
  </si>
  <si>
    <t>1676</t>
  </si>
  <si>
    <t>1876</t>
  </si>
  <si>
    <t>0635</t>
  </si>
  <si>
    <t>4442</t>
  </si>
  <si>
    <t>0634</t>
  </si>
  <si>
    <t>1874</t>
  </si>
  <si>
    <t>0633</t>
  </si>
  <si>
    <t>89605000-3</t>
  </si>
  <si>
    <t>4443</t>
  </si>
  <si>
    <t>1789</t>
  </si>
  <si>
    <t>1873</t>
  </si>
  <si>
    <t>4444</t>
  </si>
  <si>
    <t>1872</t>
  </si>
  <si>
    <t>1788</t>
  </si>
  <si>
    <t>4445</t>
  </si>
  <si>
    <t>1871</t>
  </si>
  <si>
    <t>A30</t>
  </si>
  <si>
    <t>1787</t>
  </si>
  <si>
    <t>1870</t>
  </si>
  <si>
    <t>2515</t>
  </si>
  <si>
    <t>4446</t>
  </si>
  <si>
    <t>1139</t>
  </si>
  <si>
    <t>2514</t>
  </si>
  <si>
    <t>2513</t>
  </si>
  <si>
    <t>1786</t>
  </si>
  <si>
    <t>1138</t>
  </si>
  <si>
    <t>1785</t>
  </si>
  <si>
    <t>1137</t>
  </si>
  <si>
    <t>1136</t>
  </si>
  <si>
    <t>4447</t>
  </si>
  <si>
    <t>1784</t>
  </si>
  <si>
    <t>1135</t>
  </si>
  <si>
    <t>89368400-6</t>
  </si>
  <si>
    <t>1134</t>
  </si>
  <si>
    <t>1783</t>
  </si>
  <si>
    <t>1661</t>
  </si>
  <si>
    <t>4448</t>
  </si>
  <si>
    <t>1864</t>
  </si>
  <si>
    <t>4449</t>
  </si>
  <si>
    <t>3754</t>
  </si>
  <si>
    <t>1863</t>
  </si>
  <si>
    <t>4450</t>
  </si>
  <si>
    <t>89570900-12</t>
  </si>
  <si>
    <t>4451</t>
  </si>
  <si>
    <t>4452</t>
  </si>
  <si>
    <t>1859</t>
  </si>
  <si>
    <t>4453</t>
  </si>
  <si>
    <t>4454</t>
  </si>
  <si>
    <t>4455</t>
  </si>
  <si>
    <t>1133</t>
  </si>
  <si>
    <t>4456</t>
  </si>
  <si>
    <t>1132</t>
  </si>
  <si>
    <t>1131</t>
  </si>
  <si>
    <t>4457</t>
  </si>
  <si>
    <t>1130</t>
  </si>
  <si>
    <t>1129</t>
  </si>
  <si>
    <t>1128</t>
  </si>
  <si>
    <t>1127</t>
  </si>
  <si>
    <t>1126</t>
  </si>
  <si>
    <t>1125</t>
  </si>
  <si>
    <t>000000000040002661</t>
  </si>
  <si>
    <t>BT-4.33MM-CT-KY190</t>
  </si>
  <si>
    <t>1124</t>
  </si>
  <si>
    <t>1123</t>
  </si>
  <si>
    <t>89467800-1</t>
  </si>
  <si>
    <t>1122</t>
  </si>
  <si>
    <t>1121</t>
  </si>
  <si>
    <t>1849</t>
  </si>
  <si>
    <t>4466</t>
  </si>
  <si>
    <t>89547200</t>
  </si>
  <si>
    <t>1120</t>
  </si>
  <si>
    <t>4465</t>
  </si>
  <si>
    <t>1119</t>
  </si>
  <si>
    <t>4464</t>
  </si>
  <si>
    <t>1118</t>
  </si>
  <si>
    <t>1117</t>
  </si>
  <si>
    <t>4463</t>
  </si>
  <si>
    <t>4462</t>
  </si>
  <si>
    <t>71662800-10</t>
  </si>
  <si>
    <t>000000000040001143</t>
  </si>
  <si>
    <t>HT 1.93MM-KT_B-KY180</t>
  </si>
  <si>
    <t>71662800</t>
  </si>
  <si>
    <t>88068300-25</t>
  </si>
  <si>
    <t>000000000040002102</t>
  </si>
  <si>
    <t>HT 2.00MM-KT_B-KY220</t>
  </si>
  <si>
    <t>88068300</t>
  </si>
  <si>
    <t>4461</t>
  </si>
  <si>
    <t>74031100-32</t>
  </si>
  <si>
    <t>000000000040001775</t>
  </si>
  <si>
    <t>HT 2.25MM-CT-KY210</t>
  </si>
  <si>
    <t>74031100</t>
  </si>
  <si>
    <t>89469700</t>
  </si>
  <si>
    <t>4460</t>
  </si>
  <si>
    <t>88756400-2</t>
  </si>
  <si>
    <t>000000000040001414</t>
  </si>
  <si>
    <t>HT 2.25MM-CT-KY200</t>
  </si>
  <si>
    <t>88756400</t>
  </si>
  <si>
    <t>4459</t>
  </si>
  <si>
    <t>1840</t>
  </si>
  <si>
    <t>84744800-8</t>
  </si>
  <si>
    <t>000000000040001427</t>
  </si>
  <si>
    <t>HT 2.65MM-CT-KY200</t>
  </si>
  <si>
    <t>84744800</t>
  </si>
  <si>
    <t>4458</t>
  </si>
  <si>
    <t>74031100-33</t>
  </si>
  <si>
    <t>4468</t>
  </si>
  <si>
    <t>88756400-3</t>
  </si>
  <si>
    <t>1839</t>
  </si>
  <si>
    <t>89469800-3</t>
  </si>
  <si>
    <t>4469</t>
  </si>
  <si>
    <t>81219200-3</t>
  </si>
  <si>
    <t>000000000040001674</t>
  </si>
  <si>
    <t>HT 3.25MM-KT_B-KY200</t>
  </si>
  <si>
    <t>81219200</t>
  </si>
  <si>
    <t>4470</t>
  </si>
  <si>
    <t>1838</t>
  </si>
  <si>
    <t>4471</t>
  </si>
  <si>
    <t>H39</t>
  </si>
  <si>
    <t>89368700-12</t>
  </si>
  <si>
    <t>74031100-34</t>
  </si>
  <si>
    <t>74031100-35</t>
  </si>
  <si>
    <t>89498500-43</t>
  </si>
  <si>
    <t>000000000040001639</t>
  </si>
  <si>
    <t>HT 2.00MM-KT_B-KY200</t>
  </si>
  <si>
    <t>89498500</t>
  </si>
  <si>
    <t>4472</t>
  </si>
  <si>
    <t>88068300-26</t>
  </si>
  <si>
    <t>4473</t>
  </si>
  <si>
    <t>69592500-16</t>
  </si>
  <si>
    <t>89523100-2</t>
  </si>
  <si>
    <t>000000000040000664</t>
  </si>
  <si>
    <t>HT 2.25MM-KT_AB-KY160</t>
  </si>
  <si>
    <t>89523100</t>
  </si>
  <si>
    <t>4474</t>
  </si>
  <si>
    <t>89354200-2</t>
  </si>
  <si>
    <t>4475</t>
  </si>
  <si>
    <t>2066</t>
  </si>
  <si>
    <t>4476</t>
  </si>
  <si>
    <t>89467900-6</t>
  </si>
  <si>
    <t>4477</t>
  </si>
  <si>
    <t>4478</t>
  </si>
  <si>
    <t>4479</t>
  </si>
  <si>
    <t>2061</t>
  </si>
  <si>
    <t>89523100-4</t>
  </si>
  <si>
    <t>4480</t>
  </si>
  <si>
    <t>2060</t>
  </si>
  <si>
    <t>2059</t>
  </si>
  <si>
    <t>89495300-2</t>
  </si>
  <si>
    <t>000000000040000770</t>
  </si>
  <si>
    <t>HT 2.25MM-KT_B-KY160</t>
  </si>
  <si>
    <t>89495300</t>
  </si>
  <si>
    <t>4481</t>
  </si>
  <si>
    <t>89467800-6</t>
  </si>
  <si>
    <t>89523100-5</t>
  </si>
  <si>
    <t>2058</t>
  </si>
  <si>
    <t>88756400-4</t>
  </si>
  <si>
    <t>2057</t>
  </si>
  <si>
    <t>4482</t>
  </si>
  <si>
    <t>D40</t>
  </si>
  <si>
    <t>89407600-28</t>
  </si>
  <si>
    <t>000000000040001118</t>
  </si>
  <si>
    <t>HT 1.30MM-KT_B-KY180</t>
  </si>
  <si>
    <t>89407600</t>
  </si>
  <si>
    <t>87821500-2</t>
  </si>
  <si>
    <t>000000000040002114</t>
  </si>
  <si>
    <t>HT 2.30MM-KT_B-KY220</t>
  </si>
  <si>
    <t>87821500</t>
  </si>
  <si>
    <t>4491</t>
  </si>
  <si>
    <t>89469800-5</t>
  </si>
  <si>
    <t>69592500-17</t>
  </si>
  <si>
    <t>4492</t>
  </si>
  <si>
    <t>69592500-18</t>
  </si>
  <si>
    <t>2056</t>
  </si>
  <si>
    <t>69592500-20</t>
  </si>
  <si>
    <t>87831100-2</t>
  </si>
  <si>
    <t>000000000040002106</t>
  </si>
  <si>
    <t>HT 2.10MM-KT_B-KY220</t>
  </si>
  <si>
    <t>87831100</t>
  </si>
  <si>
    <t>81154000-64</t>
  </si>
  <si>
    <t>000000000040002129</t>
  </si>
  <si>
    <t>HT 2.85MM-KT_B-KY220</t>
  </si>
  <si>
    <t>81154000</t>
  </si>
  <si>
    <t>2055</t>
  </si>
  <si>
    <t>88065200-2</t>
  </si>
  <si>
    <t>000000000040002108</t>
  </si>
  <si>
    <t>HT 2.15MM-KT_B-KY220</t>
  </si>
  <si>
    <t>88065200</t>
  </si>
  <si>
    <t>89547200-37</t>
  </si>
  <si>
    <t>2054</t>
  </si>
  <si>
    <t>89523800-5</t>
  </si>
  <si>
    <t>73257300-69</t>
  </si>
  <si>
    <t>000000000040001449</t>
  </si>
  <si>
    <t>HT 3.75MM-CT-KY200</t>
  </si>
  <si>
    <t>73257300</t>
  </si>
  <si>
    <t>88579300-193</t>
  </si>
  <si>
    <t>000000000040000939</t>
  </si>
  <si>
    <t>HT 4.25MM-CT-KY180</t>
  </si>
  <si>
    <t>88579300</t>
  </si>
  <si>
    <t>89469700-7</t>
  </si>
  <si>
    <t>4493</t>
  </si>
  <si>
    <t>89250400-29</t>
  </si>
  <si>
    <t>000000000040001869</t>
  </si>
  <si>
    <t>HT 2.10MM-KT_B-KY210</t>
  </si>
  <si>
    <t>89250400</t>
  </si>
  <si>
    <t>2053</t>
  </si>
  <si>
    <t>69592500-21</t>
  </si>
  <si>
    <t>4494</t>
  </si>
  <si>
    <t>2052</t>
  </si>
  <si>
    <t>4495</t>
  </si>
  <si>
    <t>88065200-3</t>
  </si>
  <si>
    <t>4496</t>
  </si>
  <si>
    <t>84379300-113</t>
  </si>
  <si>
    <t>000000000040000906</t>
  </si>
  <si>
    <t>HT 2.60MM-CT-KY180</t>
  </si>
  <si>
    <t>84379300</t>
  </si>
  <si>
    <t>89286600-15</t>
  </si>
  <si>
    <t>000000000040001386</t>
  </si>
  <si>
    <t>HT 1.55MM-CT-KY200</t>
  </si>
  <si>
    <t>89286600</t>
  </si>
  <si>
    <t>89580400-2</t>
  </si>
  <si>
    <t>89580400</t>
  </si>
  <si>
    <t>4497</t>
  </si>
  <si>
    <t>89467800-5</t>
  </si>
  <si>
    <t>81217900-7</t>
  </si>
  <si>
    <t>000000000040002116</t>
  </si>
  <si>
    <t>HT 2.35MM-KT_B-KY220</t>
  </si>
  <si>
    <t>81217900</t>
  </si>
  <si>
    <t>4498</t>
  </si>
  <si>
    <t>87822800-2</t>
  </si>
  <si>
    <t>000000000040002089</t>
  </si>
  <si>
    <t>HT 1.68MM-KT_B-KY220</t>
  </si>
  <si>
    <t>87822800</t>
  </si>
  <si>
    <t>2051</t>
  </si>
  <si>
    <t>89343100-3</t>
  </si>
  <si>
    <t>4499</t>
  </si>
  <si>
    <t>4500</t>
  </si>
  <si>
    <t>88065200-5</t>
  </si>
  <si>
    <t>89409300-2</t>
  </si>
  <si>
    <t>000000000040001149</t>
  </si>
  <si>
    <t>HT 2.08MM-KT_B-KY180</t>
  </si>
  <si>
    <t>89409300</t>
  </si>
  <si>
    <t>4490</t>
  </si>
  <si>
    <t>89368700-6</t>
  </si>
  <si>
    <t>4489</t>
  </si>
  <si>
    <t>4488</t>
  </si>
  <si>
    <t>89580400-1</t>
  </si>
  <si>
    <t>4487</t>
  </si>
  <si>
    <t>4486</t>
  </si>
  <si>
    <t>4485</t>
  </si>
  <si>
    <t>4484</t>
  </si>
  <si>
    <t>4483</t>
  </si>
  <si>
    <t>90020400-7</t>
  </si>
  <si>
    <t>90020400</t>
  </si>
  <si>
    <t>D03</t>
  </si>
  <si>
    <t>HÜSEYİN AY</t>
  </si>
  <si>
    <t>90004700-4</t>
  </si>
  <si>
    <t>90004700</t>
  </si>
  <si>
    <t>89900000-3</t>
  </si>
  <si>
    <t>89900000</t>
  </si>
  <si>
    <t>89917000-29</t>
  </si>
  <si>
    <t>89917000</t>
  </si>
  <si>
    <t>89964700-7</t>
  </si>
  <si>
    <t>000000000040003527</t>
  </si>
  <si>
    <t>SIG 2.33MM-55MC (ACSR)</t>
  </si>
  <si>
    <t>89964700</t>
  </si>
  <si>
    <t>89964700-2</t>
  </si>
  <si>
    <t>89814300-23</t>
  </si>
  <si>
    <t>000000000040002146</t>
  </si>
  <si>
    <t>TF 12.00MM-75MC</t>
  </si>
  <si>
    <t>89814300</t>
  </si>
  <si>
    <t>89898000-2</t>
  </si>
  <si>
    <t>89898000</t>
  </si>
  <si>
    <t>90006800-4</t>
  </si>
  <si>
    <t>000000000040003637</t>
  </si>
  <si>
    <t>TG 3.90MM-KT_AB-70MC</t>
  </si>
  <si>
    <t>90006800</t>
  </si>
  <si>
    <t>89895300-62</t>
  </si>
  <si>
    <t>89895300</t>
  </si>
  <si>
    <t>90006800-1</t>
  </si>
  <si>
    <t>89813500-13</t>
  </si>
  <si>
    <t>89813500</t>
  </si>
  <si>
    <t>89895100-1</t>
  </si>
  <si>
    <t>89895100</t>
  </si>
  <si>
    <t>89895600-1</t>
  </si>
  <si>
    <t>89895600</t>
  </si>
  <si>
    <t>89896000-6</t>
  </si>
  <si>
    <t>89896000</t>
  </si>
  <si>
    <t>89895300-2</t>
  </si>
  <si>
    <t>89899500-1</t>
  </si>
  <si>
    <t>89899500</t>
  </si>
  <si>
    <t>89420500-10</t>
  </si>
  <si>
    <t>000000000040002716</t>
  </si>
  <si>
    <t>TG 2.30MM-KT_AB-70MC</t>
  </si>
  <si>
    <t>89420500</t>
  </si>
  <si>
    <t>89606600-12</t>
  </si>
  <si>
    <t>89606600</t>
  </si>
  <si>
    <t>89894600-109</t>
  </si>
  <si>
    <t>89894600</t>
  </si>
  <si>
    <t>89894600-110</t>
  </si>
  <si>
    <t>68844300-131</t>
  </si>
  <si>
    <t>68844300</t>
  </si>
  <si>
    <t>68844300-94</t>
  </si>
  <si>
    <t>90005000-31</t>
  </si>
  <si>
    <t>90005000</t>
  </si>
  <si>
    <t>89963100-62</t>
  </si>
  <si>
    <t>89963100</t>
  </si>
  <si>
    <t>89894600-108</t>
  </si>
  <si>
    <t>SİNAN YILDIZ</t>
  </si>
  <si>
    <t>89605800-312</t>
  </si>
  <si>
    <t>89605800</t>
  </si>
  <si>
    <t>89814000-92</t>
  </si>
  <si>
    <t>89814000</t>
  </si>
  <si>
    <t>89815300-46</t>
  </si>
  <si>
    <t>89815300</t>
  </si>
  <si>
    <t>89965600-1</t>
  </si>
  <si>
    <t>000000000040003805</t>
  </si>
  <si>
    <t>TG 7.60MM-KT_B-75MC</t>
  </si>
  <si>
    <t>89965600</t>
  </si>
  <si>
    <t>G29</t>
  </si>
  <si>
    <t>89815200-25</t>
  </si>
  <si>
    <t>89815200</t>
  </si>
  <si>
    <t>E37</t>
  </si>
  <si>
    <t>89815100-279</t>
  </si>
  <si>
    <t>89815100</t>
  </si>
  <si>
    <t>89815100-316</t>
  </si>
  <si>
    <t>89815100-262</t>
  </si>
  <si>
    <t>89815100-330</t>
  </si>
  <si>
    <t>90022000-24</t>
  </si>
  <si>
    <t>90022000</t>
  </si>
  <si>
    <t>F19</t>
  </si>
  <si>
    <t>1553</t>
  </si>
  <si>
    <t>90022002-23</t>
  </si>
  <si>
    <t>90022002</t>
  </si>
  <si>
    <t>1552</t>
  </si>
  <si>
    <t>90016900-6</t>
  </si>
  <si>
    <t>90016900</t>
  </si>
  <si>
    <t>90005900-11</t>
  </si>
  <si>
    <t>90005900</t>
  </si>
  <si>
    <t>1549</t>
  </si>
  <si>
    <t>90022301-84</t>
  </si>
  <si>
    <t>90022301</t>
  </si>
  <si>
    <t>1548</t>
  </si>
  <si>
    <t>90022200-49</t>
  </si>
  <si>
    <t>90022200</t>
  </si>
  <si>
    <t>1547</t>
  </si>
  <si>
    <t>90022301-89</t>
  </si>
  <si>
    <t>1546</t>
  </si>
  <si>
    <t>90022201-21</t>
  </si>
  <si>
    <t>90022201</t>
  </si>
  <si>
    <t>1543</t>
  </si>
  <si>
    <t>90022301-86</t>
  </si>
  <si>
    <t>1542</t>
  </si>
  <si>
    <t>90022201-19</t>
  </si>
  <si>
    <t>1541</t>
  </si>
  <si>
    <t>90022201-31</t>
  </si>
  <si>
    <t>1540</t>
  </si>
  <si>
    <t>90022200-47</t>
  </si>
  <si>
    <t>1539</t>
  </si>
  <si>
    <t>90022201-37</t>
  </si>
  <si>
    <t>1537</t>
  </si>
  <si>
    <t>90022301-85</t>
  </si>
  <si>
    <t>1536</t>
  </si>
  <si>
    <t>89894601-88</t>
  </si>
  <si>
    <t>89894601</t>
  </si>
  <si>
    <t>90022200-53</t>
  </si>
  <si>
    <t>1535</t>
  </si>
  <si>
    <t>90022200-35</t>
  </si>
  <si>
    <t>1534</t>
  </si>
  <si>
    <t>90022301-88</t>
  </si>
  <si>
    <t>1533</t>
  </si>
  <si>
    <t>90022301-50</t>
  </si>
  <si>
    <t>1532</t>
  </si>
  <si>
    <t>90022301-57</t>
  </si>
  <si>
    <t>1531</t>
  </si>
  <si>
    <t>89862000-76</t>
  </si>
  <si>
    <t>89862000</t>
  </si>
  <si>
    <t>1530</t>
  </si>
  <si>
    <t>90022200-42</t>
  </si>
  <si>
    <t>1529</t>
  </si>
  <si>
    <t>89952601-208</t>
  </si>
  <si>
    <t>89952601</t>
  </si>
  <si>
    <t>1528</t>
  </si>
  <si>
    <t>90022301-76</t>
  </si>
  <si>
    <t>1527</t>
  </si>
  <si>
    <t>90022200-46</t>
  </si>
  <si>
    <t>1526</t>
  </si>
  <si>
    <t>90022301-78</t>
  </si>
  <si>
    <t>1525</t>
  </si>
  <si>
    <t>90022201-25</t>
  </si>
  <si>
    <t>1524</t>
  </si>
  <si>
    <t>89862000-59</t>
  </si>
  <si>
    <t>1523</t>
  </si>
  <si>
    <t>90022301-35</t>
  </si>
  <si>
    <t>90022201-27</t>
  </si>
  <si>
    <t>90022301-36</t>
  </si>
  <si>
    <t>90022301-15</t>
  </si>
  <si>
    <t>89894600-63</t>
  </si>
  <si>
    <t>90022201-36</t>
  </si>
  <si>
    <t>90022301-25</t>
  </si>
  <si>
    <t>89862000-74</t>
  </si>
  <si>
    <t>90022201-28</t>
  </si>
  <si>
    <t>90022301-77</t>
  </si>
  <si>
    <t>90022301-67</t>
  </si>
  <si>
    <t>89937300-14</t>
  </si>
  <si>
    <t>000000000040000302</t>
  </si>
  <si>
    <t>0.60MM-CT-SM (218) YAGLI</t>
  </si>
  <si>
    <t>89937300</t>
  </si>
  <si>
    <t>90022200-32</t>
  </si>
  <si>
    <t>89937300-15</t>
  </si>
  <si>
    <t>90001600-1</t>
  </si>
  <si>
    <t>000000000040000620</t>
  </si>
  <si>
    <t>HT 1.15MM-KT_AB-KY160</t>
  </si>
  <si>
    <t>90001600</t>
  </si>
  <si>
    <t>90001800-67</t>
  </si>
  <si>
    <t>90001800</t>
  </si>
  <si>
    <t>90001800-70</t>
  </si>
  <si>
    <t>90001800-68</t>
  </si>
  <si>
    <t>90001800-55</t>
  </si>
  <si>
    <t>1508</t>
  </si>
  <si>
    <t>90001800-52</t>
  </si>
  <si>
    <t>1507</t>
  </si>
  <si>
    <t>90001800-71</t>
  </si>
  <si>
    <t>1506</t>
  </si>
  <si>
    <t>90001800-56</t>
  </si>
  <si>
    <t>1505</t>
  </si>
  <si>
    <t>90001800-69</t>
  </si>
  <si>
    <t>1504</t>
  </si>
  <si>
    <t>90001800-62</t>
  </si>
  <si>
    <t>1503</t>
  </si>
  <si>
    <t>90001800-63</t>
  </si>
  <si>
    <t>1502</t>
  </si>
  <si>
    <t>90001800-50</t>
  </si>
  <si>
    <t>1501</t>
  </si>
  <si>
    <t>90055300-5</t>
  </si>
  <si>
    <t>90055300</t>
  </si>
  <si>
    <t>D35</t>
  </si>
  <si>
    <t>90034800-15</t>
  </si>
  <si>
    <t>90034800</t>
  </si>
  <si>
    <t>89899500-18</t>
  </si>
  <si>
    <t>90039700-4</t>
  </si>
  <si>
    <t>90039700</t>
  </si>
  <si>
    <t>90017000-3</t>
  </si>
  <si>
    <t>90017000</t>
  </si>
  <si>
    <t>90017000-1</t>
  </si>
  <si>
    <t>89896500-1</t>
  </si>
  <si>
    <t>89896500</t>
  </si>
  <si>
    <t>89897600-2</t>
  </si>
  <si>
    <t>000000000040002701</t>
  </si>
  <si>
    <t>TV 1.50MM-45MC</t>
  </si>
  <si>
    <t>89897600</t>
  </si>
  <si>
    <t>89896500-15</t>
  </si>
  <si>
    <t>90024900-49</t>
  </si>
  <si>
    <t>000000000040000669</t>
  </si>
  <si>
    <t>HT 2.38MM-KT_AB-KY160</t>
  </si>
  <si>
    <t>90024900</t>
  </si>
  <si>
    <t>199</t>
  </si>
  <si>
    <t>90017100-11</t>
  </si>
  <si>
    <t>000000000040003667</t>
  </si>
  <si>
    <t>TV 1.70MM-55MC</t>
  </si>
  <si>
    <t>90017100</t>
  </si>
  <si>
    <t>90024900-48</t>
  </si>
  <si>
    <t>89897700-2</t>
  </si>
  <si>
    <t>89897700</t>
  </si>
  <si>
    <t>90024900-47</t>
  </si>
  <si>
    <t>90034900-4</t>
  </si>
  <si>
    <t>90034900</t>
  </si>
  <si>
    <t>179</t>
  </si>
  <si>
    <t>89894600-64</t>
  </si>
  <si>
    <t>90034900-5</t>
  </si>
  <si>
    <t>89963100-35</t>
  </si>
  <si>
    <t>89894000-22</t>
  </si>
  <si>
    <t>89894000</t>
  </si>
  <si>
    <t>90017000-2</t>
  </si>
  <si>
    <t>89894601-85</t>
  </si>
  <si>
    <t>90017100-2</t>
  </si>
  <si>
    <t>89894601-89</t>
  </si>
  <si>
    <t>89899100-10</t>
  </si>
  <si>
    <t>89899100</t>
  </si>
  <si>
    <t>89944300-1</t>
  </si>
  <si>
    <t>89944300</t>
  </si>
  <si>
    <t>514</t>
  </si>
  <si>
    <t>89894500-19</t>
  </si>
  <si>
    <t>000000000040002351</t>
  </si>
  <si>
    <t>TV 2.00MM-45MC</t>
  </si>
  <si>
    <t>89894500</t>
  </si>
  <si>
    <t>89814000-143</t>
  </si>
  <si>
    <t>89813500-66</t>
  </si>
  <si>
    <t>515</t>
  </si>
  <si>
    <t>89813500-59</t>
  </si>
  <si>
    <t>3162</t>
  </si>
  <si>
    <t>89814000-144</t>
  </si>
  <si>
    <t>3161</t>
  </si>
  <si>
    <t>89813900-17</t>
  </si>
  <si>
    <t>89813900</t>
  </si>
  <si>
    <t>3160</t>
  </si>
  <si>
    <t>89894601-87</t>
  </si>
  <si>
    <t>89894300-13</t>
  </si>
  <si>
    <t>89894300</t>
  </si>
  <si>
    <t>89815100-259</t>
  </si>
  <si>
    <t>3159</t>
  </si>
  <si>
    <t>89898000-1</t>
  </si>
  <si>
    <t>3158</t>
  </si>
  <si>
    <t>89963100-40</t>
  </si>
  <si>
    <t>3456</t>
  </si>
  <si>
    <t>89963000-12</t>
  </si>
  <si>
    <t>89963000</t>
  </si>
  <si>
    <t>89813900-25</t>
  </si>
  <si>
    <t>3157</t>
  </si>
  <si>
    <t>89896400-109</t>
  </si>
  <si>
    <t>000000000040002376</t>
  </si>
  <si>
    <t>89896400</t>
  </si>
  <si>
    <t>89813500-68</t>
  </si>
  <si>
    <t>3156</t>
  </si>
  <si>
    <t>89813500-69</t>
  </si>
  <si>
    <t>89896300-5</t>
  </si>
  <si>
    <t>000000000040002392</t>
  </si>
  <si>
    <t>TV 1.50MM-75MC</t>
  </si>
  <si>
    <t>89896300</t>
  </si>
  <si>
    <t>3454</t>
  </si>
  <si>
    <t>89815100-371</t>
  </si>
  <si>
    <t>89815300-67</t>
  </si>
  <si>
    <t>88587200-62</t>
  </si>
  <si>
    <t>88587200</t>
  </si>
  <si>
    <t>89815100-363</t>
  </si>
  <si>
    <t>88587200-64</t>
  </si>
  <si>
    <t>89815100-364</t>
  </si>
  <si>
    <t>88587200-63</t>
  </si>
  <si>
    <t>89815300-66</t>
  </si>
  <si>
    <t>89896400-106</t>
  </si>
  <si>
    <t>89813500-70</t>
  </si>
  <si>
    <t>89941500-15</t>
  </si>
  <si>
    <t>000000000040000303</t>
  </si>
  <si>
    <t>0.65MM-CT-SM (216) YAGLI</t>
  </si>
  <si>
    <t>89941500</t>
  </si>
  <si>
    <t>89941500-16</t>
  </si>
  <si>
    <t>89900000-7</t>
  </si>
  <si>
    <t>512</t>
  </si>
  <si>
    <t>88587200-60</t>
  </si>
  <si>
    <t>88587200-61</t>
  </si>
  <si>
    <t>88587200-59</t>
  </si>
  <si>
    <t>89932900-8</t>
  </si>
  <si>
    <t>000000000040000300</t>
  </si>
  <si>
    <t>0.50MM-CT-SM (224) YAGLI</t>
  </si>
  <si>
    <t>89932900</t>
  </si>
  <si>
    <t>89894601-71</t>
  </si>
  <si>
    <t>89932900-9</t>
  </si>
  <si>
    <t>89815300-64</t>
  </si>
  <si>
    <t>511</t>
  </si>
  <si>
    <t>89932900-10</t>
  </si>
  <si>
    <t>89814000-133</t>
  </si>
  <si>
    <t>89815300-65</t>
  </si>
  <si>
    <t>89932900-11</t>
  </si>
  <si>
    <t>89932900-12</t>
  </si>
  <si>
    <t>89815100-361</t>
  </si>
  <si>
    <t>513</t>
  </si>
  <si>
    <t>89932900-13</t>
  </si>
  <si>
    <t>90062900-1</t>
  </si>
  <si>
    <t>90062900</t>
  </si>
  <si>
    <t>90055500-2</t>
  </si>
  <si>
    <t>90055500</t>
  </si>
  <si>
    <t>89676600-2</t>
  </si>
  <si>
    <t>000000000040002592</t>
  </si>
  <si>
    <t>PRV 1.90MM-83HC</t>
  </si>
  <si>
    <t>89676600</t>
  </si>
  <si>
    <t>C03</t>
  </si>
  <si>
    <t>89897700-6</t>
  </si>
  <si>
    <t>90017100-12</t>
  </si>
  <si>
    <t>89897700-8</t>
  </si>
  <si>
    <t>90017100-9</t>
  </si>
  <si>
    <t>89894500-10</t>
  </si>
  <si>
    <t>90034800-9</t>
  </si>
  <si>
    <t>90056200-7</t>
  </si>
  <si>
    <t>90056200</t>
  </si>
  <si>
    <t>90017400-13</t>
  </si>
  <si>
    <t>000000000040002698</t>
  </si>
  <si>
    <t>PRV 7.50MM-83HC</t>
  </si>
  <si>
    <t>90017400</t>
  </si>
  <si>
    <t>89899500-37</t>
  </si>
  <si>
    <t>89888500-107</t>
  </si>
  <si>
    <t>000000000040002852</t>
  </si>
  <si>
    <t>TV 1.55MM-55MC</t>
  </si>
  <si>
    <t>89888500</t>
  </si>
  <si>
    <t>89888500-27</t>
  </si>
  <si>
    <t>89896300-8</t>
  </si>
  <si>
    <t>89894600-8</t>
  </si>
  <si>
    <t>89896500-4</t>
  </si>
  <si>
    <t>89897600-4</t>
  </si>
  <si>
    <t>89930700-27</t>
  </si>
  <si>
    <t>000000000040002397</t>
  </si>
  <si>
    <t>TV 2.40MM-75MC</t>
  </si>
  <si>
    <t>89930700</t>
  </si>
  <si>
    <t>89888500-79</t>
  </si>
  <si>
    <t>89896300-6</t>
  </si>
  <si>
    <t>89896700-3</t>
  </si>
  <si>
    <t>000000000040002367</t>
  </si>
  <si>
    <t>TV 1.50MM-70MC</t>
  </si>
  <si>
    <t>89896700</t>
  </si>
  <si>
    <t>89894300-30</t>
  </si>
  <si>
    <t>89894601-96</t>
  </si>
  <si>
    <t>89899500-39</t>
  </si>
  <si>
    <t>89894300-17</t>
  </si>
  <si>
    <t>90003300-10</t>
  </si>
  <si>
    <t>000000000040003409</t>
  </si>
  <si>
    <t>TV 5.30MM-83HC</t>
  </si>
  <si>
    <t>90003300</t>
  </si>
  <si>
    <t>89899300-24</t>
  </si>
  <si>
    <t>89899300</t>
  </si>
  <si>
    <t>89963200-7</t>
  </si>
  <si>
    <t>89963200</t>
  </si>
  <si>
    <t>89893800-41</t>
  </si>
  <si>
    <t>89893800</t>
  </si>
  <si>
    <t>89894500-26</t>
  </si>
  <si>
    <t>89940000-8</t>
  </si>
  <si>
    <t>000000000040000351</t>
  </si>
  <si>
    <t>4.00MM-CT-SM (156) YAGLI</t>
  </si>
  <si>
    <t>89940000</t>
  </si>
  <si>
    <t>89621200-30</t>
  </si>
  <si>
    <t>89621200</t>
  </si>
  <si>
    <t>89963200-8</t>
  </si>
  <si>
    <t>89893800-52</t>
  </si>
  <si>
    <t>89813600-1</t>
  </si>
  <si>
    <t>89813600</t>
  </si>
  <si>
    <t>89894601-90</t>
  </si>
  <si>
    <t>90016900-11</t>
  </si>
  <si>
    <t>89888500-82</t>
  </si>
  <si>
    <t>89894601-91</t>
  </si>
  <si>
    <t>89894500-31</t>
  </si>
  <si>
    <t>89894500-21</t>
  </si>
  <si>
    <t>90003300-8</t>
  </si>
  <si>
    <t>89896700-4</t>
  </si>
  <si>
    <t>90034800-3</t>
  </si>
  <si>
    <t>89894500-20</t>
  </si>
  <si>
    <t>89917200-1</t>
  </si>
  <si>
    <t>89917200</t>
  </si>
  <si>
    <t>89917200-4</t>
  </si>
  <si>
    <t>90004700-5</t>
  </si>
  <si>
    <t>90003300-5</t>
  </si>
  <si>
    <t>89899000-22</t>
  </si>
  <si>
    <t>89899000</t>
  </si>
  <si>
    <t>89606600-51</t>
  </si>
  <si>
    <t>90016900-1</t>
  </si>
  <si>
    <t>89899300-17</t>
  </si>
  <si>
    <t>89894300-28</t>
  </si>
  <si>
    <t>90005000-10</t>
  </si>
  <si>
    <t>90005000-4</t>
  </si>
  <si>
    <t>89893800-54</t>
  </si>
  <si>
    <t>89897700-7</t>
  </si>
  <si>
    <t>89899300-27</t>
  </si>
  <si>
    <t>89951500-11</t>
  </si>
  <si>
    <t>89951500</t>
  </si>
  <si>
    <t>89894200-22</t>
  </si>
  <si>
    <t>89894200</t>
  </si>
  <si>
    <t>89963300-1</t>
  </si>
  <si>
    <t>89963300</t>
  </si>
  <si>
    <t>89367600-10</t>
  </si>
  <si>
    <t>89692400-21</t>
  </si>
  <si>
    <t>89692400</t>
  </si>
  <si>
    <t>89899700-1</t>
  </si>
  <si>
    <t>89899700</t>
  </si>
  <si>
    <t>90017500-4</t>
  </si>
  <si>
    <t>90017500</t>
  </si>
  <si>
    <t>89900000-4</t>
  </si>
  <si>
    <t>89363500-33</t>
  </si>
  <si>
    <t>90017500-21</t>
  </si>
  <si>
    <t>89471700-41</t>
  </si>
  <si>
    <t>89465600-2</t>
  </si>
  <si>
    <t>89465600</t>
  </si>
  <si>
    <t>89897900-14</t>
  </si>
  <si>
    <t>89897900</t>
  </si>
  <si>
    <t>89900100-4</t>
  </si>
  <si>
    <t>89900100</t>
  </si>
  <si>
    <t>89897900-7</t>
  </si>
  <si>
    <t>90017100-5</t>
  </si>
  <si>
    <t>89897900-11</t>
  </si>
  <si>
    <t>89894500-33</t>
  </si>
  <si>
    <t>90017000-5</t>
  </si>
  <si>
    <t>90034900-2</t>
  </si>
  <si>
    <t>89894600-29</t>
  </si>
  <si>
    <t>90056700-12</t>
  </si>
  <si>
    <t>90056700</t>
  </si>
  <si>
    <t>89897900-5</t>
  </si>
  <si>
    <t>89168500-28</t>
  </si>
  <si>
    <t>89168500</t>
  </si>
  <si>
    <t>89897700-9</t>
  </si>
  <si>
    <t>90005000-11</t>
  </si>
  <si>
    <t>89894601-80</t>
  </si>
  <si>
    <t>89917300-3</t>
  </si>
  <si>
    <t>000000000040002334</t>
  </si>
  <si>
    <t>TV 7.00MM-70MC</t>
  </si>
  <si>
    <t>89917300</t>
  </si>
  <si>
    <t>89963200-1</t>
  </si>
  <si>
    <t>90034900-8</t>
  </si>
  <si>
    <t>90017100-7</t>
  </si>
  <si>
    <t>89896700-2</t>
  </si>
  <si>
    <t>89894601-33</t>
  </si>
  <si>
    <t>89939200-5</t>
  </si>
  <si>
    <t>000000000040003803</t>
  </si>
  <si>
    <t>4.00MM-KT_C-SL (134)</t>
  </si>
  <si>
    <t>89939200</t>
  </si>
  <si>
    <t>89939200-4</t>
  </si>
  <si>
    <t>89939200-3</t>
  </si>
  <si>
    <t>89939200-2</t>
  </si>
  <si>
    <t>89896400-96</t>
  </si>
  <si>
    <t>89939200-1</t>
  </si>
  <si>
    <t>89813000-320</t>
  </si>
  <si>
    <t>89813000</t>
  </si>
  <si>
    <t>160</t>
  </si>
  <si>
    <t>89896300-7</t>
  </si>
  <si>
    <t>89963100-39</t>
  </si>
  <si>
    <t>89813000-316</t>
  </si>
  <si>
    <t>90017100-10</t>
  </si>
  <si>
    <t>90017100-4</t>
  </si>
  <si>
    <t>89813100-4</t>
  </si>
  <si>
    <t>89813100</t>
  </si>
  <si>
    <t>89930700-26</t>
  </si>
  <si>
    <t>89894300-26</t>
  </si>
  <si>
    <t>90056200-6</t>
  </si>
  <si>
    <t>90017100-8</t>
  </si>
  <si>
    <t>89894300-19</t>
  </si>
  <si>
    <t>89930700-25</t>
  </si>
  <si>
    <t>89894300-18</t>
  </si>
  <si>
    <t>89813000-318</t>
  </si>
  <si>
    <t>89963100-37</t>
  </si>
  <si>
    <t>89963200-13</t>
  </si>
  <si>
    <t>89608300-9</t>
  </si>
  <si>
    <t>89608300</t>
  </si>
  <si>
    <t>89963200-4</t>
  </si>
  <si>
    <t>89963100-44</t>
  </si>
  <si>
    <t>89814300-22</t>
  </si>
  <si>
    <t>89963200-6</t>
  </si>
  <si>
    <t>89963200-5</t>
  </si>
  <si>
    <t>FURKAN EMİR</t>
  </si>
  <si>
    <t>90012700-6</t>
  </si>
  <si>
    <t>000000000045054925</t>
  </si>
  <si>
    <t>DMT 1X19S/KOMP-7.35MM-KT_B-160-S</t>
  </si>
  <si>
    <t>90012700</t>
  </si>
  <si>
    <t>B33</t>
  </si>
  <si>
    <t>90005000-8</t>
  </si>
  <si>
    <t>90012700-5</t>
  </si>
  <si>
    <t>89894500-6</t>
  </si>
  <si>
    <t>89896100-1</t>
  </si>
  <si>
    <t>89896100</t>
  </si>
  <si>
    <t>89813100-3</t>
  </si>
  <si>
    <t>89893800-50</t>
  </si>
  <si>
    <t>90005000-12</t>
  </si>
  <si>
    <t>89894300-20</t>
  </si>
  <si>
    <t>90056700-8</t>
  </si>
  <si>
    <t>89963100-34</t>
  </si>
  <si>
    <t>89963100-46</t>
  </si>
  <si>
    <t>89894300-21</t>
  </si>
  <si>
    <t>89813100-2</t>
  </si>
  <si>
    <t>89896400-90</t>
  </si>
  <si>
    <t>89961900-38</t>
  </si>
  <si>
    <t>89961900</t>
  </si>
  <si>
    <t>90016900-3</t>
  </si>
  <si>
    <t>89897700-3</t>
  </si>
  <si>
    <t>90017100-13</t>
  </si>
  <si>
    <t>89984800-11</t>
  </si>
  <si>
    <t>000000000040000372</t>
  </si>
  <si>
    <t>9.00MM-CT-SM (129) YAGLI</t>
  </si>
  <si>
    <t>89984800</t>
  </si>
  <si>
    <t>89620500-21</t>
  </si>
  <si>
    <t>89620500</t>
  </si>
  <si>
    <t>89893800-53</t>
  </si>
  <si>
    <t>89363500-36</t>
  </si>
  <si>
    <t>89897700-11</t>
  </si>
  <si>
    <t>90039700-15</t>
  </si>
  <si>
    <t>67305500-599</t>
  </si>
  <si>
    <t>67305500</t>
  </si>
  <si>
    <t>89963000-13</t>
  </si>
  <si>
    <t>89896400-101</t>
  </si>
  <si>
    <t>89896400-108</t>
  </si>
  <si>
    <t>89896400-95</t>
  </si>
  <si>
    <t>90056700-5</t>
  </si>
  <si>
    <t>89896500-9</t>
  </si>
  <si>
    <t>90056700-4</t>
  </si>
  <si>
    <t>90005000-15</t>
  </si>
  <si>
    <t>90056700-6</t>
  </si>
  <si>
    <t>MEHMET BAŞDEMİR</t>
  </si>
  <si>
    <t>B20</t>
  </si>
  <si>
    <t>1750</t>
  </si>
  <si>
    <t>90056700-3</t>
  </si>
  <si>
    <t>89896400-102</t>
  </si>
  <si>
    <t>90056700-1</t>
  </si>
  <si>
    <t>89995501-1</t>
  </si>
  <si>
    <t>000000000045055166</t>
  </si>
  <si>
    <t>89995501</t>
  </si>
  <si>
    <t>1771</t>
  </si>
  <si>
    <t>90056700-7</t>
  </si>
  <si>
    <t>89894500-22</t>
  </si>
  <si>
    <t>89894601-21</t>
  </si>
  <si>
    <t>89963100-41</t>
  </si>
  <si>
    <t>89896400-105</t>
  </si>
  <si>
    <t>89897700-5</t>
  </si>
  <si>
    <t>89894300-31</t>
  </si>
  <si>
    <t>89894300-37</t>
  </si>
  <si>
    <t>89896400-104</t>
  </si>
  <si>
    <t>89961900-52</t>
  </si>
  <si>
    <t>89896400-97</t>
  </si>
  <si>
    <t>89896400-99</t>
  </si>
  <si>
    <t>89961900-45</t>
  </si>
  <si>
    <t>90056700-9</t>
  </si>
  <si>
    <t>89894300-35</t>
  </si>
  <si>
    <t>89896400-94</t>
  </si>
  <si>
    <t>89961900-46</t>
  </si>
  <si>
    <t>89961900-49</t>
  </si>
  <si>
    <t>89897700-4</t>
  </si>
  <si>
    <t>90056700-11</t>
  </si>
  <si>
    <t>90005000-16</t>
  </si>
  <si>
    <t>89896700-7</t>
  </si>
  <si>
    <t>90005000-9</t>
  </si>
  <si>
    <t>89963100-33</t>
  </si>
  <si>
    <t>89896500-18</t>
  </si>
  <si>
    <t>90056700-2</t>
  </si>
  <si>
    <t>90017100-6</t>
  </si>
  <si>
    <t>89896400-98</t>
  </si>
  <si>
    <t>90056200-4</t>
  </si>
  <si>
    <t>3556</t>
  </si>
  <si>
    <t>89897000-6</t>
  </si>
  <si>
    <t>89897000</t>
  </si>
  <si>
    <t>89899000-41</t>
  </si>
  <si>
    <t>89962200-8</t>
  </si>
  <si>
    <t>89962200</t>
  </si>
  <si>
    <t>89894800-12</t>
  </si>
  <si>
    <t>89894800</t>
  </si>
  <si>
    <t>89954200-14</t>
  </si>
  <si>
    <t>000000000040002854</t>
  </si>
  <si>
    <t>TG 4.10MM-KT_B-75MC</t>
  </si>
  <si>
    <t>89954200</t>
  </si>
  <si>
    <t>89676500-29</t>
  </si>
  <si>
    <t>89676500</t>
  </si>
  <si>
    <t>89899900-9</t>
  </si>
  <si>
    <t>89899900</t>
  </si>
  <si>
    <t>89899000-3</t>
  </si>
  <si>
    <t>90006600-9</t>
  </si>
  <si>
    <t>90006600</t>
  </si>
  <si>
    <t>89985200-4</t>
  </si>
  <si>
    <t>000000000040000195</t>
  </si>
  <si>
    <t>9.00MM-CT-SH (148) YAGLI</t>
  </si>
  <si>
    <t>89985200</t>
  </si>
  <si>
    <t>89618500-22</t>
  </si>
  <si>
    <t>89618500</t>
  </si>
  <si>
    <t>90003000-8</t>
  </si>
  <si>
    <t>90003000</t>
  </si>
  <si>
    <t>89899000-24</t>
  </si>
  <si>
    <t>89954200-11</t>
  </si>
  <si>
    <t>89894200-14</t>
  </si>
  <si>
    <t>89899700-13</t>
  </si>
  <si>
    <t>90006700-2</t>
  </si>
  <si>
    <t>000000000040002883</t>
  </si>
  <si>
    <t>TG 3.90MM-KT_B-70MC</t>
  </si>
  <si>
    <t>90006700</t>
  </si>
  <si>
    <t>89899700-8</t>
  </si>
  <si>
    <t>89470000-45</t>
  </si>
  <si>
    <t>89899000-33</t>
  </si>
  <si>
    <t>89930900-5</t>
  </si>
  <si>
    <t>000000000040002870</t>
  </si>
  <si>
    <t>TG 2.50MM-KT_B-75MC</t>
  </si>
  <si>
    <t>89930900</t>
  </si>
  <si>
    <t>89895000-32</t>
  </si>
  <si>
    <t>89895000</t>
  </si>
  <si>
    <t>89895400-31</t>
  </si>
  <si>
    <t>000000000040002743</t>
  </si>
  <si>
    <t>TG 4.10MM-KT_B-83HC</t>
  </si>
  <si>
    <t>89895400</t>
  </si>
  <si>
    <t>89899900-8</t>
  </si>
  <si>
    <t>90021500-2</t>
  </si>
  <si>
    <t>000000000040003795</t>
  </si>
  <si>
    <t>1.20MM-CT-HT (187) YAGSIZ</t>
  </si>
  <si>
    <t>90021500</t>
  </si>
  <si>
    <t>89894300-24</t>
  </si>
  <si>
    <t>89936000-5</t>
  </si>
  <si>
    <t>000000000040000470</t>
  </si>
  <si>
    <t>1.50MM-KT_C-SM (189)</t>
  </si>
  <si>
    <t>89936000</t>
  </si>
  <si>
    <t>90021500-3</t>
  </si>
  <si>
    <t>90060400-1</t>
  </si>
  <si>
    <t>000000000040000109</t>
  </si>
  <si>
    <t>1.06MM-CT-OE (150) YAGSIZ</t>
  </si>
  <si>
    <t>90060400</t>
  </si>
  <si>
    <t>90060400-2</t>
  </si>
  <si>
    <t>90065500-2</t>
  </si>
  <si>
    <t>000000000040003550</t>
  </si>
  <si>
    <t>HT 0.98MM-CT-KY190</t>
  </si>
  <si>
    <t>90065500</t>
  </si>
  <si>
    <t>89936100-4</t>
  </si>
  <si>
    <t>000000000040000447</t>
  </si>
  <si>
    <t>3.20MM-KT_C-SH (186)</t>
  </si>
  <si>
    <t>89936100</t>
  </si>
  <si>
    <t>90065500-3</t>
  </si>
  <si>
    <t>89642700-34</t>
  </si>
  <si>
    <t>89642700</t>
  </si>
  <si>
    <t>89898200-6</t>
  </si>
  <si>
    <t>000000000040003237</t>
  </si>
  <si>
    <t>2.75MM-KT_C-SH (190)</t>
  </si>
  <si>
    <t>89898200</t>
  </si>
  <si>
    <t>89987500-284</t>
  </si>
  <si>
    <t>000000000040000837</t>
  </si>
  <si>
    <t>HT 0.86MM-CT-KY180</t>
  </si>
  <si>
    <t>89987500</t>
  </si>
  <si>
    <t>89893800-44</t>
  </si>
  <si>
    <t>90060400-3</t>
  </si>
  <si>
    <t>89987500-283</t>
  </si>
  <si>
    <t>89899700-17</t>
  </si>
  <si>
    <t>90021500-1</t>
  </si>
  <si>
    <t>89987500-286</t>
  </si>
  <si>
    <t>89899700-11</t>
  </si>
  <si>
    <t>89987500-287</t>
  </si>
  <si>
    <t>89893800-48</t>
  </si>
  <si>
    <t>90021500-4</t>
  </si>
  <si>
    <t>89987500-285</t>
  </si>
  <si>
    <t>89893800-43</t>
  </si>
  <si>
    <t>89642700-38</t>
  </si>
  <si>
    <t>90060400-4</t>
  </si>
  <si>
    <t>89894300-36</t>
  </si>
  <si>
    <t>90060400-5</t>
  </si>
  <si>
    <t>89985200-2</t>
  </si>
  <si>
    <t>90060400-6</t>
  </si>
  <si>
    <t>90055300-3</t>
  </si>
  <si>
    <t>89917400-4</t>
  </si>
  <si>
    <t>89917400</t>
  </si>
  <si>
    <t>89985200-1</t>
  </si>
  <si>
    <t>3596</t>
  </si>
  <si>
    <t>89895500-4</t>
  </si>
  <si>
    <t>89895500</t>
  </si>
  <si>
    <t>90021400-2</t>
  </si>
  <si>
    <t>000000000040003794</t>
  </si>
  <si>
    <t>1.00MM-CT-HT (187) YAGSIZ</t>
  </si>
  <si>
    <t>90021400</t>
  </si>
  <si>
    <t>89896400-4</t>
  </si>
  <si>
    <t>90057000-1</t>
  </si>
  <si>
    <t>000000000040000081</t>
  </si>
  <si>
    <t>7.00MM-CT-DH (157) YAGSIZ</t>
  </si>
  <si>
    <t>90057000</t>
  </si>
  <si>
    <t>3597</t>
  </si>
  <si>
    <t>90021400-1</t>
  </si>
  <si>
    <t>90057000-2</t>
  </si>
  <si>
    <t>3598</t>
  </si>
  <si>
    <t>89651500-1</t>
  </si>
  <si>
    <t>89651500</t>
  </si>
  <si>
    <t>89985200-3</t>
  </si>
  <si>
    <t>3599</t>
  </si>
  <si>
    <t>89651500-2</t>
  </si>
  <si>
    <t>90057000-3</t>
  </si>
  <si>
    <t>3600</t>
  </si>
  <si>
    <t>89651500-3</t>
  </si>
  <si>
    <t>89617400-22</t>
  </si>
  <si>
    <t>89617400</t>
  </si>
  <si>
    <t>90057000-4</t>
  </si>
  <si>
    <t>3601</t>
  </si>
  <si>
    <t>90003500-1</t>
  </si>
  <si>
    <t>90003500</t>
  </si>
  <si>
    <t>89898600-9</t>
  </si>
  <si>
    <t>000000000040000443</t>
  </si>
  <si>
    <t>2.50MM-KT_C-SH (194)</t>
  </si>
  <si>
    <t>89898600</t>
  </si>
  <si>
    <t>3602</t>
  </si>
  <si>
    <t>89895000-33</t>
  </si>
  <si>
    <t>89651500-4</t>
  </si>
  <si>
    <t>89898600-10</t>
  </si>
  <si>
    <t>3603</t>
  </si>
  <si>
    <t>90050600-2</t>
  </si>
  <si>
    <t>000000000040001430</t>
  </si>
  <si>
    <t>HT 2.80MM-CT-KY200</t>
  </si>
  <si>
    <t>90050600</t>
  </si>
  <si>
    <t>89465600-7</t>
  </si>
  <si>
    <t>89898600-7</t>
  </si>
  <si>
    <t>3604</t>
  </si>
  <si>
    <t>89651500-5</t>
  </si>
  <si>
    <t>89898600-8</t>
  </si>
  <si>
    <t>3605</t>
  </si>
  <si>
    <t>89917400-5</t>
  </si>
  <si>
    <t>89899700-15</t>
  </si>
  <si>
    <t>190</t>
  </si>
  <si>
    <t>90056600-2</t>
  </si>
  <si>
    <t>000000000040000352</t>
  </si>
  <si>
    <t>4.20MM-CT-SM (154) YAGLI</t>
  </si>
  <si>
    <t>90056600</t>
  </si>
  <si>
    <t>3606</t>
  </si>
  <si>
    <t>89363000-1</t>
  </si>
  <si>
    <t>000000000040002493</t>
  </si>
  <si>
    <t>PRV 1.50MM-70MC</t>
  </si>
  <si>
    <t>89363000</t>
  </si>
  <si>
    <t>90050600-3</t>
  </si>
  <si>
    <t>89899700-2</t>
  </si>
  <si>
    <t>2976</t>
  </si>
  <si>
    <t>90056600-1</t>
  </si>
  <si>
    <t>3595</t>
  </si>
  <si>
    <t>90050600-4</t>
  </si>
  <si>
    <t>89965700-4</t>
  </si>
  <si>
    <t>89965700</t>
  </si>
  <si>
    <t>2975</t>
  </si>
  <si>
    <t>90056400-9</t>
  </si>
  <si>
    <t>000000000040000337</t>
  </si>
  <si>
    <t>2.80MM-CT-SM (168) YAGLI</t>
  </si>
  <si>
    <t>90056400</t>
  </si>
  <si>
    <t>89896400-92</t>
  </si>
  <si>
    <t>90050600-1</t>
  </si>
  <si>
    <t>90056400-11</t>
  </si>
  <si>
    <t>90056400-12</t>
  </si>
  <si>
    <t>90029600-18</t>
  </si>
  <si>
    <t>000000000040001729</t>
  </si>
  <si>
    <t>HT 1.10MM-CT-KY210</t>
  </si>
  <si>
    <t>90029600</t>
  </si>
  <si>
    <t>89470000-39</t>
  </si>
  <si>
    <t>90056400-10</t>
  </si>
  <si>
    <t>90032800-4</t>
  </si>
  <si>
    <t>90032800</t>
  </si>
  <si>
    <t>89965700-7</t>
  </si>
  <si>
    <t>2974</t>
  </si>
  <si>
    <t>89984600-10</t>
  </si>
  <si>
    <t>000000000040003482</t>
  </si>
  <si>
    <t>6.00MM-CT-SM (143) YAGLI (ÖZTUĞ)</t>
  </si>
  <si>
    <t>89984600</t>
  </si>
  <si>
    <t>90050600-5</t>
  </si>
  <si>
    <t>89984600-9</t>
  </si>
  <si>
    <t>90025800-60</t>
  </si>
  <si>
    <t>90025800</t>
  </si>
  <si>
    <t>89893800-45</t>
  </si>
  <si>
    <t>89605800-201</t>
  </si>
  <si>
    <t>89621200-11</t>
  </si>
  <si>
    <t>2973</t>
  </si>
  <si>
    <t>90056600-3</t>
  </si>
  <si>
    <t>89605800-202</t>
  </si>
  <si>
    <t>90056600-4</t>
  </si>
  <si>
    <t>89605800-204</t>
  </si>
  <si>
    <t>90053500-7</t>
  </si>
  <si>
    <t>000000000040000724</t>
  </si>
  <si>
    <t>HT 1.10MM-KT_B-KY160</t>
  </si>
  <si>
    <t>90053500</t>
  </si>
  <si>
    <t>2972</t>
  </si>
  <si>
    <t>89935300-1</t>
  </si>
  <si>
    <t>89935300</t>
  </si>
  <si>
    <t>90003300-1</t>
  </si>
  <si>
    <t>2971</t>
  </si>
  <si>
    <t>89935300-2</t>
  </si>
  <si>
    <t>89620000-17</t>
  </si>
  <si>
    <t>89620000</t>
  </si>
  <si>
    <t>2970</t>
  </si>
  <si>
    <t>89894400-1</t>
  </si>
  <si>
    <t>89894400</t>
  </si>
  <si>
    <t>89935300-3</t>
  </si>
  <si>
    <t>89621200-5</t>
  </si>
  <si>
    <t>2969</t>
  </si>
  <si>
    <t>İBRAHİM ACAR</t>
  </si>
  <si>
    <t>89952600-362</t>
  </si>
  <si>
    <t>89952600</t>
  </si>
  <si>
    <t>A23-O1</t>
  </si>
  <si>
    <t>TUNCAY ERDEMİR</t>
  </si>
  <si>
    <t>89862001-28</t>
  </si>
  <si>
    <t>89862001</t>
  </si>
  <si>
    <t>A-46</t>
  </si>
  <si>
    <t>89952600-365</t>
  </si>
  <si>
    <t>89862001-2</t>
  </si>
  <si>
    <t>90060600-7</t>
  </si>
  <si>
    <t>000000000040000041</t>
  </si>
  <si>
    <t>1.85MM-CT-DH (204) YAGLI</t>
  </si>
  <si>
    <t>90060600</t>
  </si>
  <si>
    <t>2968</t>
  </si>
  <si>
    <t>90060600-8</t>
  </si>
  <si>
    <t>2967</t>
  </si>
  <si>
    <t>89605800-203</t>
  </si>
  <si>
    <t>89952600-363</t>
  </si>
  <si>
    <t>90060600-9</t>
  </si>
  <si>
    <t>2966</t>
  </si>
  <si>
    <t>90060600-10</t>
  </si>
  <si>
    <t>2965</t>
  </si>
  <si>
    <t>89952600-380</t>
  </si>
  <si>
    <t>90060600-11</t>
  </si>
  <si>
    <t>2964</t>
  </si>
  <si>
    <t>89936100-3</t>
  </si>
  <si>
    <t>90060600-12</t>
  </si>
  <si>
    <t>2963</t>
  </si>
  <si>
    <t>89740900-7</t>
  </si>
  <si>
    <t>89740900</t>
  </si>
  <si>
    <t>89936100-1</t>
  </si>
  <si>
    <t>90051000-4</t>
  </si>
  <si>
    <t>000000000040001394</t>
  </si>
  <si>
    <t>HT 1.75MM-CT-KY200</t>
  </si>
  <si>
    <t>90051000</t>
  </si>
  <si>
    <t>180</t>
  </si>
  <si>
    <t>90060600-13</t>
  </si>
  <si>
    <t>2962</t>
  </si>
  <si>
    <t>90036701-1</t>
  </si>
  <si>
    <t>90036701</t>
  </si>
  <si>
    <t>90060600-14</t>
  </si>
  <si>
    <t>2961</t>
  </si>
  <si>
    <t>89936100-2</t>
  </si>
  <si>
    <t>90051000-3</t>
  </si>
  <si>
    <t>89813400-33</t>
  </si>
  <si>
    <t>89813400</t>
  </si>
  <si>
    <t>F37</t>
  </si>
  <si>
    <t>89862001-10</t>
  </si>
  <si>
    <t>90056600-5</t>
  </si>
  <si>
    <t>90051000-6</t>
  </si>
  <si>
    <t>90060600-15</t>
  </si>
  <si>
    <t>2960</t>
  </si>
  <si>
    <t>90056600-6</t>
  </si>
  <si>
    <t>90060600-16</t>
  </si>
  <si>
    <t>2959</t>
  </si>
  <si>
    <t>90051000-2</t>
  </si>
  <si>
    <t>89938700-3</t>
  </si>
  <si>
    <t>000000000040003314</t>
  </si>
  <si>
    <t>2.60MM-CT-DH (193) YAGSIZ</t>
  </si>
  <si>
    <t>89938700</t>
  </si>
  <si>
    <t>89862001-26</t>
  </si>
  <si>
    <t>90060600-17</t>
  </si>
  <si>
    <t>2958</t>
  </si>
  <si>
    <t>90051000-1</t>
  </si>
  <si>
    <t>89826902-49</t>
  </si>
  <si>
    <t>89826902</t>
  </si>
  <si>
    <t>90060600-18</t>
  </si>
  <si>
    <t>2957</t>
  </si>
  <si>
    <t>89938700-4</t>
  </si>
  <si>
    <t>90051000-5</t>
  </si>
  <si>
    <t>89778500-85</t>
  </si>
  <si>
    <t>89778500</t>
  </si>
  <si>
    <t>90060600-19</t>
  </si>
  <si>
    <t>2956</t>
  </si>
  <si>
    <t>90060600-20</t>
  </si>
  <si>
    <t>2955</t>
  </si>
  <si>
    <t>89862000-60</t>
  </si>
  <si>
    <t>89862100-25</t>
  </si>
  <si>
    <t>89862100</t>
  </si>
  <si>
    <t>90060600-21</t>
  </si>
  <si>
    <t>2954</t>
  </si>
  <si>
    <t>89813300-17</t>
  </si>
  <si>
    <t>89813300</t>
  </si>
  <si>
    <t>89862001-23</t>
  </si>
  <si>
    <t>2404</t>
  </si>
  <si>
    <t>90060600-22</t>
  </si>
  <si>
    <t>2953</t>
  </si>
  <si>
    <t>89813300-16</t>
  </si>
  <si>
    <t>89862100-74</t>
  </si>
  <si>
    <t>2407</t>
  </si>
  <si>
    <t>90006100-51</t>
  </si>
  <si>
    <t>90006100</t>
  </si>
  <si>
    <t>89862100-1</t>
  </si>
  <si>
    <t>2406</t>
  </si>
  <si>
    <t>89471700-32</t>
  </si>
  <si>
    <t>89676600-3</t>
  </si>
  <si>
    <t>90006600-10</t>
  </si>
  <si>
    <t>89895100-14</t>
  </si>
  <si>
    <t>89931500-8</t>
  </si>
  <si>
    <t>89931500</t>
  </si>
  <si>
    <t>89917200-13</t>
  </si>
  <si>
    <t>90006101-10</t>
  </si>
  <si>
    <t>90006101</t>
  </si>
  <si>
    <t>89814000-146</t>
  </si>
  <si>
    <t>2952</t>
  </si>
  <si>
    <t>89917200-10</t>
  </si>
  <si>
    <t>89814800-52</t>
  </si>
  <si>
    <t>89814800</t>
  </si>
  <si>
    <t>89931500-23</t>
  </si>
  <si>
    <t>89814600-39</t>
  </si>
  <si>
    <t>000000000040002143</t>
  </si>
  <si>
    <t>TF 9.00MM-75MC</t>
  </si>
  <si>
    <t>89814600</t>
  </si>
  <si>
    <t>90022200-11</t>
  </si>
  <si>
    <t>2405</t>
  </si>
  <si>
    <t>89931100-10</t>
  </si>
  <si>
    <t>89931100</t>
  </si>
  <si>
    <t>90004400-5</t>
  </si>
  <si>
    <t>90004400</t>
  </si>
  <si>
    <t>89963400-6</t>
  </si>
  <si>
    <t>89963400</t>
  </si>
  <si>
    <t>90054800-7</t>
  </si>
  <si>
    <t>000000000040000618</t>
  </si>
  <si>
    <t>HT 1.10MM-KT_AB-KY160</t>
  </si>
  <si>
    <t>90054800</t>
  </si>
  <si>
    <t>2951</t>
  </si>
  <si>
    <t>89745000-22</t>
  </si>
  <si>
    <t>000000000040003410</t>
  </si>
  <si>
    <t>TG 7.60MM-KT_C-83HC</t>
  </si>
  <si>
    <t>89745000</t>
  </si>
  <si>
    <t>90054800-8</t>
  </si>
  <si>
    <t>90040500-2</t>
  </si>
  <si>
    <t>000000000040001969</t>
  </si>
  <si>
    <t>HT 1.83MM-CT-KY220</t>
  </si>
  <si>
    <t>90040500</t>
  </si>
  <si>
    <t>89939300-12</t>
  </si>
  <si>
    <t>000000000040000331</t>
  </si>
  <si>
    <t>2.20MM-CT-SM (175) YAGLI</t>
  </si>
  <si>
    <t>89939300</t>
  </si>
  <si>
    <t>178</t>
  </si>
  <si>
    <t>89939300-20</t>
  </si>
  <si>
    <t>176</t>
  </si>
  <si>
    <t>90040500-4</t>
  </si>
  <si>
    <t>89939300-11</t>
  </si>
  <si>
    <t>89939300-21</t>
  </si>
  <si>
    <t>90040500-1</t>
  </si>
  <si>
    <t>89939300-22</t>
  </si>
  <si>
    <t>89939300-10</t>
  </si>
  <si>
    <t>89939300-23</t>
  </si>
  <si>
    <t>89936600-2</t>
  </si>
  <si>
    <t>000000000040000144</t>
  </si>
  <si>
    <t>2.10MM-CT-SH (201) YAGLI</t>
  </si>
  <si>
    <t>89936600</t>
  </si>
  <si>
    <t>90049200-10</t>
  </si>
  <si>
    <t>000000000040001399</t>
  </si>
  <si>
    <t>HT 1.88MM-CT-KY200</t>
  </si>
  <si>
    <t>90049200</t>
  </si>
  <si>
    <t>177</t>
  </si>
  <si>
    <t>90040500-3</t>
  </si>
  <si>
    <t>89939300-19</t>
  </si>
  <si>
    <t>89939300-18</t>
  </si>
  <si>
    <t>89814000-135</t>
  </si>
  <si>
    <t>90049200-11</t>
  </si>
  <si>
    <t>89939300-17</t>
  </si>
  <si>
    <t>89815100-365</t>
  </si>
  <si>
    <t>90018500-16</t>
  </si>
  <si>
    <t>000000000040001141</t>
  </si>
  <si>
    <t>HT 1.88MM-KT_B-KY180</t>
  </si>
  <si>
    <t>90018500</t>
  </si>
  <si>
    <t>89894300-25</t>
  </si>
  <si>
    <t>89939300-16</t>
  </si>
  <si>
    <t>OKAN BAŞARAN</t>
  </si>
  <si>
    <t>90022002-20</t>
  </si>
  <si>
    <t>F1</t>
  </si>
  <si>
    <t>0775</t>
  </si>
  <si>
    <t>90018500-17</t>
  </si>
  <si>
    <t>89939300-15</t>
  </si>
  <si>
    <t>89939300-14</t>
  </si>
  <si>
    <t>90018500-18</t>
  </si>
  <si>
    <t>89939300-13</t>
  </si>
  <si>
    <t>89965700-6</t>
  </si>
  <si>
    <t>2941</t>
  </si>
  <si>
    <t>90018500-19</t>
  </si>
  <si>
    <t>89936600-1</t>
  </si>
  <si>
    <t>89894300-23</t>
  </si>
  <si>
    <t>89470000-46</t>
  </si>
  <si>
    <t>89899900-12</t>
  </si>
  <si>
    <t>89895900-1</t>
  </si>
  <si>
    <t>89895900</t>
  </si>
  <si>
    <t>89900700-20</t>
  </si>
  <si>
    <t>89900700</t>
  </si>
  <si>
    <t>89618500-28</t>
  </si>
  <si>
    <t>89917200-9</t>
  </si>
  <si>
    <t>89621200-15</t>
  </si>
  <si>
    <t>89954300-22</t>
  </si>
  <si>
    <t>000000000040003374</t>
  </si>
  <si>
    <t>TG 5.10MM-KT_B-75MC</t>
  </si>
  <si>
    <t>89954300</t>
  </si>
  <si>
    <t>90004500-3</t>
  </si>
  <si>
    <t>000000000040002918</t>
  </si>
  <si>
    <t>TG 2.45MM-KT_C-83HC</t>
  </si>
  <si>
    <t>90004500</t>
  </si>
  <si>
    <t>89954300-9</t>
  </si>
  <si>
    <t>89605400-18</t>
  </si>
  <si>
    <t>89895100-2</t>
  </si>
  <si>
    <t>89962300-12</t>
  </si>
  <si>
    <t>89962300</t>
  </si>
  <si>
    <t>F44</t>
  </si>
  <si>
    <t>89961900-47</t>
  </si>
  <si>
    <t>89815100-339</t>
  </si>
  <si>
    <t>89813800-49</t>
  </si>
  <si>
    <t>89813800</t>
  </si>
  <si>
    <t>89963500-14</t>
  </si>
  <si>
    <t>000000000040002827</t>
  </si>
  <si>
    <t>TG 4.60MM-KT_B-75MC</t>
  </si>
  <si>
    <t>89963500</t>
  </si>
  <si>
    <t>89961900-48</t>
  </si>
  <si>
    <t>89895400-66</t>
  </si>
  <si>
    <t>90003300-2</t>
  </si>
  <si>
    <t>89814000-91</t>
  </si>
  <si>
    <t>89962300-17</t>
  </si>
  <si>
    <t>89899000-29</t>
  </si>
  <si>
    <t>90054700-5</t>
  </si>
  <si>
    <t>000000000040000611</t>
  </si>
  <si>
    <t>HT 0.94MM-KT_AB-KY160</t>
  </si>
  <si>
    <t>90054700</t>
  </si>
  <si>
    <t>E48</t>
  </si>
  <si>
    <t>90022100-15</t>
  </si>
  <si>
    <t>90022100</t>
  </si>
  <si>
    <t>89954300-7</t>
  </si>
  <si>
    <t>90012400-3</t>
  </si>
  <si>
    <t>000000000040000715</t>
  </si>
  <si>
    <t>HT 0.90MM-KT_B-KY160</t>
  </si>
  <si>
    <t>90012400</t>
  </si>
  <si>
    <t>AHMET GÖNÜL</t>
  </si>
  <si>
    <t>89968400-11</t>
  </si>
  <si>
    <t>000000000045055171</t>
  </si>
  <si>
    <t>DMT 1X7(35DMT)/KOMP(D)-2.15MM-KT_B-220-Z</t>
  </si>
  <si>
    <t>89968400</t>
  </si>
  <si>
    <t>G5</t>
  </si>
  <si>
    <t>1412</t>
  </si>
  <si>
    <t>90054600-1</t>
  </si>
  <si>
    <t>000000000040000600</t>
  </si>
  <si>
    <t>HT 0.72MM-KT_AB-KY160</t>
  </si>
  <si>
    <t>90054600</t>
  </si>
  <si>
    <t>89966300-1</t>
  </si>
  <si>
    <t>000000000045054970</t>
  </si>
  <si>
    <t>DMT 1X7(35DMT)-5.00MM-KT_B-220-S</t>
  </si>
  <si>
    <t>89966300</t>
  </si>
  <si>
    <t>89896000-11</t>
  </si>
  <si>
    <t>89968400-13</t>
  </si>
  <si>
    <t>1411</t>
  </si>
  <si>
    <t>89883100-1</t>
  </si>
  <si>
    <t>000000000040001861</t>
  </si>
  <si>
    <t>HT 1.90MM-KT_B-KY210</t>
  </si>
  <si>
    <t>89883100</t>
  </si>
  <si>
    <t>89968400-16</t>
  </si>
  <si>
    <t>İBRAHİM AYNACI</t>
  </si>
  <si>
    <t>89968400-10</t>
  </si>
  <si>
    <t>g5</t>
  </si>
  <si>
    <t>0597</t>
  </si>
  <si>
    <t>89968400-15</t>
  </si>
  <si>
    <t>1409</t>
  </si>
  <si>
    <t>89968300-4</t>
  </si>
  <si>
    <t>000000000045055170</t>
  </si>
  <si>
    <t>DMT 1X7(35DMT)/KOMP(D)-1.68MM-KT_B-220-Z</t>
  </si>
  <si>
    <t>89968300</t>
  </si>
  <si>
    <t>0596</t>
  </si>
  <si>
    <t>89968300-6</t>
  </si>
  <si>
    <t>0595</t>
  </si>
  <si>
    <t>89968300-1</t>
  </si>
  <si>
    <t>1408</t>
  </si>
  <si>
    <t>89968200-6</t>
  </si>
  <si>
    <t>000000000045055169</t>
  </si>
  <si>
    <t>DMT 1X7(35DMT)/KOMP(D)-2.24MM-KT_B-220-Z</t>
  </si>
  <si>
    <t>89968200</t>
  </si>
  <si>
    <t>89968200-3</t>
  </si>
  <si>
    <t>89968300-5</t>
  </si>
  <si>
    <t>89968200-2</t>
  </si>
  <si>
    <t>1407</t>
  </si>
  <si>
    <t>89968300-3</t>
  </si>
  <si>
    <t>89968200-1</t>
  </si>
  <si>
    <t>1406</t>
  </si>
  <si>
    <t>89968300-2</t>
  </si>
  <si>
    <t>89896000-3</t>
  </si>
  <si>
    <t>89968400-5</t>
  </si>
  <si>
    <t>1405</t>
  </si>
  <si>
    <t>89968400-6</t>
  </si>
  <si>
    <t>89968200-5</t>
  </si>
  <si>
    <t>89970100-2</t>
  </si>
  <si>
    <t>000000000045055043</t>
  </si>
  <si>
    <t>DMT 1X7(35DMT)/KOMP(D)2.00MM-KT_B-220-Z</t>
  </si>
  <si>
    <t>89970100</t>
  </si>
  <si>
    <t>1404</t>
  </si>
  <si>
    <t>89968200-4</t>
  </si>
  <si>
    <t>89968400-8</t>
  </si>
  <si>
    <t>1403</t>
  </si>
  <si>
    <t>89968400-7</t>
  </si>
  <si>
    <t>1402</t>
  </si>
  <si>
    <t>89968400-3</t>
  </si>
  <si>
    <t>89968100-3</t>
  </si>
  <si>
    <t>000000000045055168</t>
  </si>
  <si>
    <t>DMT 1X7(35DMT)/KOMP(D)-2.18MM-KT_B-220-S</t>
  </si>
  <si>
    <t>89968100</t>
  </si>
  <si>
    <t>1401</t>
  </si>
  <si>
    <t>90001400-20</t>
  </si>
  <si>
    <t>000000000045055349</t>
  </si>
  <si>
    <t>DMT 1X7-3.23MM-KT_AB-160-S</t>
  </si>
  <si>
    <t>90001400</t>
  </si>
  <si>
    <t>0774</t>
  </si>
  <si>
    <t>89968400-9</t>
  </si>
  <si>
    <t>89895100-16</t>
  </si>
  <si>
    <t>89968100-1</t>
  </si>
  <si>
    <t>1400</t>
  </si>
  <si>
    <t>89968100-5</t>
  </si>
  <si>
    <t>1399</t>
  </si>
  <si>
    <t>89968400-4</t>
  </si>
  <si>
    <t>89968100-4</t>
  </si>
  <si>
    <t>1398</t>
  </si>
  <si>
    <t>89970100-6</t>
  </si>
  <si>
    <t>1397</t>
  </si>
  <si>
    <t>89968400-2</t>
  </si>
  <si>
    <t>89900200-1</t>
  </si>
  <si>
    <t>000000000040003782</t>
  </si>
  <si>
    <t>MN 1x7-6.00MM(2.00)SIG_ST1A-SIG140-Z-A20</t>
  </si>
  <si>
    <t>89900200</t>
  </si>
  <si>
    <t>0773</t>
  </si>
  <si>
    <t>89970100-3</t>
  </si>
  <si>
    <t>1396</t>
  </si>
  <si>
    <t>89968100-6</t>
  </si>
  <si>
    <t>89970100-4</t>
  </si>
  <si>
    <t>1395</t>
  </si>
  <si>
    <t>89900200-2</t>
  </si>
  <si>
    <t>0772</t>
  </si>
  <si>
    <t>89968100-2</t>
  </si>
  <si>
    <t>89964800-1</t>
  </si>
  <si>
    <t>000000000040003785</t>
  </si>
  <si>
    <t>MN 1x7-9.00MM(3.00)SIG_ST1A-SIG140-Z-A24</t>
  </si>
  <si>
    <t>89964800</t>
  </si>
  <si>
    <t>0771</t>
  </si>
  <si>
    <t>89968400-1</t>
  </si>
  <si>
    <t>89963600-1</t>
  </si>
  <si>
    <t>000000000040003779</t>
  </si>
  <si>
    <t>MN 1x7-8.40MM(2.80)SIG_ST6C-SIG160-Z-A20</t>
  </si>
  <si>
    <t>89963600</t>
  </si>
  <si>
    <t>0770</t>
  </si>
  <si>
    <t>89970100-1</t>
  </si>
  <si>
    <t>1394</t>
  </si>
  <si>
    <t>89964000-1</t>
  </si>
  <si>
    <t>000000000040003529</t>
  </si>
  <si>
    <t>MN 1x7-8.04MM(2.68)SIG_ST1A-SIG140-Z-A20</t>
  </si>
  <si>
    <t>89964000</t>
  </si>
  <si>
    <t>0769</t>
  </si>
  <si>
    <t>89970100-9</t>
  </si>
  <si>
    <t>1393</t>
  </si>
  <si>
    <t>89900200-3</t>
  </si>
  <si>
    <t>0768</t>
  </si>
  <si>
    <t>89970100-7</t>
  </si>
  <si>
    <t>1392</t>
  </si>
  <si>
    <t>89964800-3</t>
  </si>
  <si>
    <t>0767</t>
  </si>
  <si>
    <t>89968400-14</t>
  </si>
  <si>
    <t>1391</t>
  </si>
  <si>
    <t>90007500-10</t>
  </si>
  <si>
    <t>000000000045054813</t>
  </si>
  <si>
    <t>DMT 1X7(35DMT)/KOMP(D)-3.36MM-KT_B-220-Z</t>
  </si>
  <si>
    <t>90007500</t>
  </si>
  <si>
    <t>89994101-1</t>
  </si>
  <si>
    <t>000000000045002373</t>
  </si>
  <si>
    <t>H 6X36WS-28.00MM-CO-CT-200-ZS</t>
  </si>
  <si>
    <t>89994101</t>
  </si>
  <si>
    <t>0766</t>
  </si>
  <si>
    <t>89970100-8</t>
  </si>
  <si>
    <t>1390</t>
  </si>
  <si>
    <t>89970100-10</t>
  </si>
  <si>
    <t>1389</t>
  </si>
  <si>
    <t>89962400-21</t>
  </si>
  <si>
    <t>89962400</t>
  </si>
  <si>
    <t>89471800-5</t>
  </si>
  <si>
    <t>000000000040003371</t>
  </si>
  <si>
    <t>TG 7.10MM-KT_C-70MC</t>
  </si>
  <si>
    <t>89471800</t>
  </si>
  <si>
    <t>89966700-5</t>
  </si>
  <si>
    <t>000000000045054971</t>
  </si>
  <si>
    <t>DMT 1X7(35DMT)/KOMP(D)-4.61MM-KT_B-220-Z</t>
  </si>
  <si>
    <t>89966700</t>
  </si>
  <si>
    <t>G7</t>
  </si>
  <si>
    <t>0765</t>
  </si>
  <si>
    <t>90007500-18</t>
  </si>
  <si>
    <t>1388</t>
  </si>
  <si>
    <t>89966700-2</t>
  </si>
  <si>
    <t>0764</t>
  </si>
  <si>
    <t>89895400-72</t>
  </si>
  <si>
    <t>89966700-4</t>
  </si>
  <si>
    <t>0763</t>
  </si>
  <si>
    <t>90007500-25</t>
  </si>
  <si>
    <t>89966700-1</t>
  </si>
  <si>
    <t>0762</t>
  </si>
  <si>
    <t>90007500-11</t>
  </si>
  <si>
    <t>89966700-8</t>
  </si>
  <si>
    <t>0761</t>
  </si>
  <si>
    <t>90007500-30</t>
  </si>
  <si>
    <t>1387</t>
  </si>
  <si>
    <t>89966700-3</t>
  </si>
  <si>
    <t>0760</t>
  </si>
  <si>
    <t>90007500-8</t>
  </si>
  <si>
    <t>90007500-27</t>
  </si>
  <si>
    <t>1386</t>
  </si>
  <si>
    <t>89966700-6</t>
  </si>
  <si>
    <t>0759</t>
  </si>
  <si>
    <t>90007500-24</t>
  </si>
  <si>
    <t>89966700-7</t>
  </si>
  <si>
    <t>0758</t>
  </si>
  <si>
    <t>90007500-28</t>
  </si>
  <si>
    <t>1385</t>
  </si>
  <si>
    <t>89966700-9</t>
  </si>
  <si>
    <t>0757</t>
  </si>
  <si>
    <t>90007500-9</t>
  </si>
  <si>
    <t>0574</t>
  </si>
  <si>
    <t>89966700-13</t>
  </si>
  <si>
    <t>0756</t>
  </si>
  <si>
    <t>89966700-15</t>
  </si>
  <si>
    <t>0755</t>
  </si>
  <si>
    <t>90007500-22</t>
  </si>
  <si>
    <t>0573</t>
  </si>
  <si>
    <t>89966700-11</t>
  </si>
  <si>
    <t>0754</t>
  </si>
  <si>
    <t>90007600-3</t>
  </si>
  <si>
    <t>000000000045054559</t>
  </si>
  <si>
    <t>DMT 1X7(35DMT)/KOMP(D)-4.30MM-KT_B-220-Z</t>
  </si>
  <si>
    <t>90007600</t>
  </si>
  <si>
    <t>1384</t>
  </si>
  <si>
    <t>90007500-21</t>
  </si>
  <si>
    <t>0572</t>
  </si>
  <si>
    <t>89966700-12</t>
  </si>
  <si>
    <t>0753</t>
  </si>
  <si>
    <t>89962200-21</t>
  </si>
  <si>
    <t>89966700-16</t>
  </si>
  <si>
    <t>0752</t>
  </si>
  <si>
    <t>90007500-2</t>
  </si>
  <si>
    <t>0571</t>
  </si>
  <si>
    <t>89966700-14</t>
  </si>
  <si>
    <t>0751</t>
  </si>
  <si>
    <t>89966700-10</t>
  </si>
  <si>
    <t>90007600-5</t>
  </si>
  <si>
    <t>1383</t>
  </si>
  <si>
    <t>90007500-1</t>
  </si>
  <si>
    <t>90007600-8</t>
  </si>
  <si>
    <t>1382</t>
  </si>
  <si>
    <t>90007500-17</t>
  </si>
  <si>
    <t>90007600-7</t>
  </si>
  <si>
    <t>1381</t>
  </si>
  <si>
    <t>90007500-3</t>
  </si>
  <si>
    <t>89966400-3</t>
  </si>
  <si>
    <t>000000000045054963</t>
  </si>
  <si>
    <t>DMT 1X7(35DMT)/KOMP(D)-4.68MM-KT_B-220-S</t>
  </si>
  <si>
    <t>89966400</t>
  </si>
  <si>
    <t>89966400-5</t>
  </si>
  <si>
    <t>90007600-12</t>
  </si>
  <si>
    <t>1380</t>
  </si>
  <si>
    <t>90007500-16</t>
  </si>
  <si>
    <t>89966400-1</t>
  </si>
  <si>
    <t>89970000-7</t>
  </si>
  <si>
    <t>000000000045055042</t>
  </si>
  <si>
    <t>DMT 1X7(35DMT)/KOMP(D)-1.56MM-KT_B-220-Z</t>
  </si>
  <si>
    <t>89970000</t>
  </si>
  <si>
    <t>90007600-10</t>
  </si>
  <si>
    <t>1379</t>
  </si>
  <si>
    <t>90007500-6</t>
  </si>
  <si>
    <t>89966400-2</t>
  </si>
  <si>
    <t>90007600-20</t>
  </si>
  <si>
    <t>1378</t>
  </si>
  <si>
    <t>89966400-4</t>
  </si>
  <si>
    <t>89966400-6</t>
  </si>
  <si>
    <t>89952301-19</t>
  </si>
  <si>
    <t>89952301</t>
  </si>
  <si>
    <t>90007500-13</t>
  </si>
  <si>
    <t>89966500-5</t>
  </si>
  <si>
    <t>000000000045054964</t>
  </si>
  <si>
    <t>DMT 1X7(35DMT)/KOMP(D)-4.80MM-KT_B-220-Z</t>
  </si>
  <si>
    <t>89966500</t>
  </si>
  <si>
    <t>89899900-31</t>
  </si>
  <si>
    <t>90007600-24</t>
  </si>
  <si>
    <t>1377</t>
  </si>
  <si>
    <t>89861800-40</t>
  </si>
  <si>
    <t>89861800</t>
  </si>
  <si>
    <t>89966500-3</t>
  </si>
  <si>
    <t>90007500-7</t>
  </si>
  <si>
    <t>90007600-19</t>
  </si>
  <si>
    <t>1376</t>
  </si>
  <si>
    <t>89966500-2</t>
  </si>
  <si>
    <t>89966500-1</t>
  </si>
  <si>
    <t>90007500-15</t>
  </si>
  <si>
    <t>89966500-6</t>
  </si>
  <si>
    <t>90007500-14</t>
  </si>
  <si>
    <t>90007600-23</t>
  </si>
  <si>
    <t>1375</t>
  </si>
  <si>
    <t>89966500-4</t>
  </si>
  <si>
    <t>90007600-29</t>
  </si>
  <si>
    <t>1374</t>
  </si>
  <si>
    <t>90007500-5</t>
  </si>
  <si>
    <t>89826604-8</t>
  </si>
  <si>
    <t>89826604</t>
  </si>
  <si>
    <t>89966600-2</t>
  </si>
  <si>
    <t>000000000045054965</t>
  </si>
  <si>
    <t>DMT 1X7(35DMT)/KOMP(D)-3.60MM-KT_B-220-Z</t>
  </si>
  <si>
    <t>89966600</t>
  </si>
  <si>
    <t>90007600-28</t>
  </si>
  <si>
    <t>1373</t>
  </si>
  <si>
    <t>89966600-1</t>
  </si>
  <si>
    <t>90007600-2</t>
  </si>
  <si>
    <t>1372</t>
  </si>
  <si>
    <t>90007500-4</t>
  </si>
  <si>
    <t>89966600-4</t>
  </si>
  <si>
    <t>90007500-12</t>
  </si>
  <si>
    <t>89966600-6</t>
  </si>
  <si>
    <t>90007600-4</t>
  </si>
  <si>
    <t>1371</t>
  </si>
  <si>
    <t>90007500-26</t>
  </si>
  <si>
    <t>90007600-11</t>
  </si>
  <si>
    <t>1370</t>
  </si>
  <si>
    <t>89966600-5</t>
  </si>
  <si>
    <t>90007600-14</t>
  </si>
  <si>
    <t>1369</t>
  </si>
  <si>
    <t>89966600-3</t>
  </si>
  <si>
    <t>90007600-22</t>
  </si>
  <si>
    <t>1368</t>
  </si>
  <si>
    <t>90007600-25</t>
  </si>
  <si>
    <t>1367</t>
  </si>
  <si>
    <t>89896000-1</t>
  </si>
  <si>
    <t>89826600-13</t>
  </si>
  <si>
    <t>89826600</t>
  </si>
  <si>
    <t>A44</t>
  </si>
  <si>
    <t>89740601-3</t>
  </si>
  <si>
    <t>89740601</t>
  </si>
  <si>
    <t>89663501-34</t>
  </si>
  <si>
    <t>89663501</t>
  </si>
  <si>
    <t>90004500-1</t>
  </si>
  <si>
    <t>89931500-18</t>
  </si>
  <si>
    <t>89740600-24</t>
  </si>
  <si>
    <t>89740600</t>
  </si>
  <si>
    <t>89931500-12</t>
  </si>
  <si>
    <t>90001400-25</t>
  </si>
  <si>
    <t>90005803-13</t>
  </si>
  <si>
    <t>90005803</t>
  </si>
  <si>
    <t>90026900-5</t>
  </si>
  <si>
    <t>000000000045044748</t>
  </si>
  <si>
    <t>DMT 1X7CO-2.72MM-CT-200-Z</t>
  </si>
  <si>
    <t>90026900</t>
  </si>
  <si>
    <t>89917000-36</t>
  </si>
  <si>
    <t>90006500-13</t>
  </si>
  <si>
    <t>90006500</t>
  </si>
  <si>
    <t>89470000-44</t>
  </si>
  <si>
    <t>90003500-7</t>
  </si>
  <si>
    <t>90005900-16</t>
  </si>
  <si>
    <t>1470</t>
  </si>
  <si>
    <t>89895400-63</t>
  </si>
  <si>
    <t>90006000-48</t>
  </si>
  <si>
    <t>90006000</t>
  </si>
  <si>
    <t>1469</t>
  </si>
  <si>
    <t>90004700-7</t>
  </si>
  <si>
    <t>90006000-52</t>
  </si>
  <si>
    <t>1468</t>
  </si>
  <si>
    <t>89895100-13</t>
  </si>
  <si>
    <t>90006000-47</t>
  </si>
  <si>
    <t>1467</t>
  </si>
  <si>
    <t>89446500-36</t>
  </si>
  <si>
    <t>89895400-30</t>
  </si>
  <si>
    <t>89931100-6</t>
  </si>
  <si>
    <t>90006000-51</t>
  </si>
  <si>
    <t>1466</t>
  </si>
  <si>
    <t>90006100-81</t>
  </si>
  <si>
    <t>1465</t>
  </si>
  <si>
    <t>89895000-30</t>
  </si>
  <si>
    <t>90006101-19</t>
  </si>
  <si>
    <t>1464</t>
  </si>
  <si>
    <t>89931500-21</t>
  </si>
  <si>
    <t>90006101-17</t>
  </si>
  <si>
    <t>1463</t>
  </si>
  <si>
    <t>89895400-32</t>
  </si>
  <si>
    <t>90060300-15</t>
  </si>
  <si>
    <t>90060300</t>
  </si>
  <si>
    <t>1462</t>
  </si>
  <si>
    <t>90060300-4</t>
  </si>
  <si>
    <t>1461</t>
  </si>
  <si>
    <t>90006100-78</t>
  </si>
  <si>
    <t>1459</t>
  </si>
  <si>
    <t>90006100-77</t>
  </si>
  <si>
    <t>1458</t>
  </si>
  <si>
    <t>90060300-5</t>
  </si>
  <si>
    <t>1457</t>
  </si>
  <si>
    <t>90035800-1</t>
  </si>
  <si>
    <t>90035800</t>
  </si>
  <si>
    <t>C35</t>
  </si>
  <si>
    <t>89962000-21</t>
  </si>
  <si>
    <t>000000000040002344</t>
  </si>
  <si>
    <t>TV 10.00MM-83HC</t>
  </si>
  <si>
    <t>89962000</t>
  </si>
  <si>
    <t>90006100-80</t>
  </si>
  <si>
    <t>1456</t>
  </si>
  <si>
    <t>89861800-43</t>
  </si>
  <si>
    <t>90022201-48</t>
  </si>
  <si>
    <t>1455</t>
  </si>
  <si>
    <t>90035000-2</t>
  </si>
  <si>
    <t>90035000</t>
  </si>
  <si>
    <t>90006000-85</t>
  </si>
  <si>
    <t>1454</t>
  </si>
  <si>
    <t>MURAT TURAN</t>
  </si>
  <si>
    <t>90001800-61</t>
  </si>
  <si>
    <t>H20-H22-K</t>
  </si>
  <si>
    <t>0227</t>
  </si>
  <si>
    <t>89529700-21</t>
  </si>
  <si>
    <t>89986500-30</t>
  </si>
  <si>
    <t>000000000045044506</t>
  </si>
  <si>
    <t>DMT 1X7CO-1.56MM-CT-200-Z</t>
  </si>
  <si>
    <t>89986500</t>
  </si>
  <si>
    <t>1453</t>
  </si>
  <si>
    <t>89962200-1</t>
  </si>
  <si>
    <t>90001800-72</t>
  </si>
  <si>
    <t>0226</t>
  </si>
  <si>
    <t>90036900-1</t>
  </si>
  <si>
    <t>000000000040000823</t>
  </si>
  <si>
    <t>HT 0.58MM-CT-KY180</t>
  </si>
  <si>
    <t>90036900</t>
  </si>
  <si>
    <t>1452</t>
  </si>
  <si>
    <t>89721000-18</t>
  </si>
  <si>
    <t>000000000040001359</t>
  </si>
  <si>
    <t>HT 0.90MM-CT-KY200</t>
  </si>
  <si>
    <t>89721000</t>
  </si>
  <si>
    <t>C36</t>
  </si>
  <si>
    <t>90037200-6</t>
  </si>
  <si>
    <t>90037200</t>
  </si>
  <si>
    <t>1451</t>
  </si>
  <si>
    <t>89721000-15</t>
  </si>
  <si>
    <t>90001600-5</t>
  </si>
  <si>
    <t>0225</t>
  </si>
  <si>
    <t>90037200-7</t>
  </si>
  <si>
    <t>1450</t>
  </si>
  <si>
    <t>90037200-9</t>
  </si>
  <si>
    <t>1449</t>
  </si>
  <si>
    <t>90037200-5</t>
  </si>
  <si>
    <t>1448</t>
  </si>
  <si>
    <t>90037200-10</t>
  </si>
  <si>
    <t>1447</t>
  </si>
  <si>
    <t>90035000-24</t>
  </si>
  <si>
    <t>90037200-8</t>
  </si>
  <si>
    <t>1445</t>
  </si>
  <si>
    <t>89617400-24</t>
  </si>
  <si>
    <t>89915400-9</t>
  </si>
  <si>
    <t>89915400</t>
  </si>
  <si>
    <t>89931500-22</t>
  </si>
  <si>
    <t>89895500-13</t>
  </si>
  <si>
    <t>89962300-8</t>
  </si>
  <si>
    <t>89964700-1</t>
  </si>
  <si>
    <t>D05</t>
  </si>
  <si>
    <t>89425500-1</t>
  </si>
  <si>
    <t>000000000040000828</t>
  </si>
  <si>
    <t>HT 0.68MM-CT-KY180</t>
  </si>
  <si>
    <t>89425500</t>
  </si>
  <si>
    <t>89965400-5</t>
  </si>
  <si>
    <t>000000000040002258</t>
  </si>
  <si>
    <t>TG 7.10MM-KT_B-75MC</t>
  </si>
  <si>
    <t>89965400</t>
  </si>
  <si>
    <t>89931500-4</t>
  </si>
  <si>
    <t>89778500-26</t>
  </si>
  <si>
    <t>89964700-4</t>
  </si>
  <si>
    <t>89963400-5</t>
  </si>
  <si>
    <t>89931500-1</t>
  </si>
  <si>
    <t>89778503-2</t>
  </si>
  <si>
    <t>89778503</t>
  </si>
  <si>
    <t>89605400-17</t>
  </si>
  <si>
    <t>89963500-20</t>
  </si>
  <si>
    <t>89964700-6</t>
  </si>
  <si>
    <t>90022100-9</t>
  </si>
  <si>
    <t>0224</t>
  </si>
  <si>
    <t>89547500-23</t>
  </si>
  <si>
    <t>89895300-6</t>
  </si>
  <si>
    <t>90010500-66</t>
  </si>
  <si>
    <t>000000000040001363</t>
  </si>
  <si>
    <t>HT 0.98MM-CT-KY200</t>
  </si>
  <si>
    <t>90010500</t>
  </si>
  <si>
    <t>90031700-12</t>
  </si>
  <si>
    <t>000000000045029703</t>
  </si>
  <si>
    <t>DMT 1X36WS-7.03MM-KT_B-220-S</t>
  </si>
  <si>
    <t>90031700</t>
  </si>
  <si>
    <t>1443</t>
  </si>
  <si>
    <t>89465600-16</t>
  </si>
  <si>
    <t>90022201-35</t>
  </si>
  <si>
    <t>0223</t>
  </si>
  <si>
    <t>89617300-1</t>
  </si>
  <si>
    <t>89617300</t>
  </si>
  <si>
    <t>90032400-37</t>
  </si>
  <si>
    <t>000000000040002071</t>
  </si>
  <si>
    <t>HT 1.23MM-KT_B-KY220</t>
  </si>
  <si>
    <t>90032400</t>
  </si>
  <si>
    <t>1442</t>
  </si>
  <si>
    <t>TG 8.60MM-KT_B-83HC (10.00/83)</t>
  </si>
  <si>
    <t>90032400-39</t>
  </si>
  <si>
    <t>1441</t>
  </si>
  <si>
    <t>89952600-335</t>
  </si>
  <si>
    <t>89964700-3</t>
  </si>
  <si>
    <t>90032400-33</t>
  </si>
  <si>
    <t>1440</t>
  </si>
  <si>
    <t>90022201-32</t>
  </si>
  <si>
    <t>0222</t>
  </si>
  <si>
    <t>89953800-14</t>
  </si>
  <si>
    <t>89953800</t>
  </si>
  <si>
    <t>90032400-38</t>
  </si>
  <si>
    <t>1439</t>
  </si>
  <si>
    <t>90006101-11</t>
  </si>
  <si>
    <t>90032400-31</t>
  </si>
  <si>
    <t>1438</t>
  </si>
  <si>
    <t>89900700-17</t>
  </si>
  <si>
    <t>89900700-21</t>
  </si>
  <si>
    <t>89388000-16</t>
  </si>
  <si>
    <t>89388000</t>
  </si>
  <si>
    <t>90032400-19</t>
  </si>
  <si>
    <t>1437</t>
  </si>
  <si>
    <t>90003500-4</t>
  </si>
  <si>
    <t>89987500-255</t>
  </si>
  <si>
    <t>89388000-18</t>
  </si>
  <si>
    <t>90032400-35</t>
  </si>
  <si>
    <t>1436</t>
  </si>
  <si>
    <t>89917000-25</t>
  </si>
  <si>
    <t>90032400-41</t>
  </si>
  <si>
    <t>1435</t>
  </si>
  <si>
    <t>89987500-221</t>
  </si>
  <si>
    <t>89471800-4</t>
  </si>
  <si>
    <t>89917400-9</t>
  </si>
  <si>
    <t>89963500-16</t>
  </si>
  <si>
    <t>90032400-14</t>
  </si>
  <si>
    <t>1434</t>
  </si>
  <si>
    <t>90032300-6</t>
  </si>
  <si>
    <t>90032300</t>
  </si>
  <si>
    <t>1433</t>
  </si>
  <si>
    <t>89962200-9</t>
  </si>
  <si>
    <t>90032400-11</t>
  </si>
  <si>
    <t>1432</t>
  </si>
  <si>
    <t>89962300-3</t>
  </si>
  <si>
    <t>90032300-4</t>
  </si>
  <si>
    <t>1431</t>
  </si>
  <si>
    <t>89987500-97</t>
  </si>
  <si>
    <t>89895500-17</t>
  </si>
  <si>
    <t>90032400-12</t>
  </si>
  <si>
    <t>1430</t>
  </si>
  <si>
    <t>89954300-6</t>
  </si>
  <si>
    <t>90032300-2</t>
  </si>
  <si>
    <t>1429</t>
  </si>
  <si>
    <t>90022201-9</t>
  </si>
  <si>
    <t>89917000-27</t>
  </si>
  <si>
    <t>90032400-10</t>
  </si>
  <si>
    <t>1428</t>
  </si>
  <si>
    <t>90005100-7</t>
  </si>
  <si>
    <t>90005100</t>
  </si>
  <si>
    <t>90032300-5</t>
  </si>
  <si>
    <t>1427</t>
  </si>
  <si>
    <t>90032200-10</t>
  </si>
  <si>
    <t>90032200</t>
  </si>
  <si>
    <t>1426</t>
  </si>
  <si>
    <t>90006000-25</t>
  </si>
  <si>
    <t>90003500-8</t>
  </si>
  <si>
    <t>90032300-7</t>
  </si>
  <si>
    <t>1425</t>
  </si>
  <si>
    <t>89895600-19</t>
  </si>
  <si>
    <t>89899900-2</t>
  </si>
  <si>
    <t>90032200-11</t>
  </si>
  <si>
    <t>1424</t>
  </si>
  <si>
    <t>90006001-36</t>
  </si>
  <si>
    <t>90006001</t>
  </si>
  <si>
    <t>89895400-64</t>
  </si>
  <si>
    <t>89895400-70</t>
  </si>
  <si>
    <t>89871100-1</t>
  </si>
  <si>
    <t>000000000040001346</t>
  </si>
  <si>
    <t>HT 0.64MM-CT-KY200</t>
  </si>
  <si>
    <t>89871100</t>
  </si>
  <si>
    <t>89917000-35</t>
  </si>
  <si>
    <t>90032300-1</t>
  </si>
  <si>
    <t>1423</t>
  </si>
  <si>
    <t>89895000-10</t>
  </si>
  <si>
    <t>89953900-12</t>
  </si>
  <si>
    <t>89953900</t>
  </si>
  <si>
    <t>89954000-14</t>
  </si>
  <si>
    <t>89954000</t>
  </si>
  <si>
    <t>89970600-1</t>
  </si>
  <si>
    <t>89970600</t>
  </si>
  <si>
    <t>89777800-1</t>
  </si>
  <si>
    <t>89777800</t>
  </si>
  <si>
    <t>89917000-37</t>
  </si>
  <si>
    <t>89970700-1</t>
  </si>
  <si>
    <t>89970700</t>
  </si>
  <si>
    <t>1422</t>
  </si>
  <si>
    <t>89895500-14</t>
  </si>
  <si>
    <t>89970700-10</t>
  </si>
  <si>
    <t>1421</t>
  </si>
  <si>
    <t>89895500-15</t>
  </si>
  <si>
    <t>89970700-6</t>
  </si>
  <si>
    <t>1420</t>
  </si>
  <si>
    <t>89965800-3</t>
  </si>
  <si>
    <t>000000000040002776</t>
  </si>
  <si>
    <t>TG 4.60MM-KT_C-70MC</t>
  </si>
  <si>
    <t>89965800</t>
  </si>
  <si>
    <t>89970700-5</t>
  </si>
  <si>
    <t>1419</t>
  </si>
  <si>
    <t>89895600-18</t>
  </si>
  <si>
    <t>89965800-4</t>
  </si>
  <si>
    <t>89970700-3</t>
  </si>
  <si>
    <t>1418</t>
  </si>
  <si>
    <t>89970100-11</t>
  </si>
  <si>
    <t>89917400-7</t>
  </si>
  <si>
    <t>89962500-4</t>
  </si>
  <si>
    <t>000000000040002316</t>
  </si>
  <si>
    <t>TG 2.50MM-KT_C-83HC</t>
  </si>
  <si>
    <t>89962500</t>
  </si>
  <si>
    <t>89971000-1</t>
  </si>
  <si>
    <t>89971000</t>
  </si>
  <si>
    <t>90003500-5</t>
  </si>
  <si>
    <t>89971100-17</t>
  </si>
  <si>
    <t>000000000040002048</t>
  </si>
  <si>
    <t>HT 0.72MM-KT_B-KY220</t>
  </si>
  <si>
    <t>89971100</t>
  </si>
  <si>
    <t>1417</t>
  </si>
  <si>
    <t>90003500-11</t>
  </si>
  <si>
    <t>89971100-7</t>
  </si>
  <si>
    <t>1416</t>
  </si>
  <si>
    <t>89895400-24</t>
  </si>
  <si>
    <t>89971100-18</t>
  </si>
  <si>
    <t>1415</t>
  </si>
  <si>
    <t>89917000-28</t>
  </si>
  <si>
    <t>89971100-19</t>
  </si>
  <si>
    <t>1414</t>
  </si>
  <si>
    <t>89895500-16</t>
  </si>
  <si>
    <t>89941800-20</t>
  </si>
  <si>
    <t>89941800</t>
  </si>
  <si>
    <t>89971100-11</t>
  </si>
  <si>
    <t>1413</t>
  </si>
  <si>
    <t>89954200-7</t>
  </si>
  <si>
    <t>89971100-16</t>
  </si>
  <si>
    <t>90035000-21</t>
  </si>
  <si>
    <t>89895700-4</t>
  </si>
  <si>
    <t>89895700</t>
  </si>
  <si>
    <t>89895000-25</t>
  </si>
  <si>
    <t>90019200-5</t>
  </si>
  <si>
    <t>000000000045024483</t>
  </si>
  <si>
    <t>DMT 1X31WS-9.55MM-KT_B-180-S</t>
  </si>
  <si>
    <t>90019200</t>
  </si>
  <si>
    <t>89895400-18</t>
  </si>
  <si>
    <t>89900100-1</t>
  </si>
  <si>
    <t>90002500-1</t>
  </si>
  <si>
    <t>000000000045055342</t>
  </si>
  <si>
    <t>H 6X7STD-8.00MM-PP-KT_B-160-SZ (İÇ BLK)</t>
  </si>
  <si>
    <t>90002500</t>
  </si>
  <si>
    <t>B40</t>
  </si>
  <si>
    <t>1410</t>
  </si>
  <si>
    <t>89984300-1</t>
  </si>
  <si>
    <t>000000000040003286</t>
  </si>
  <si>
    <t>TV 6.50MM-75MC</t>
  </si>
  <si>
    <t>89984300</t>
  </si>
  <si>
    <t>89895400-17</t>
  </si>
  <si>
    <t>90006700-22</t>
  </si>
  <si>
    <t>89962300-14</t>
  </si>
  <si>
    <t>89900700-19</t>
  </si>
  <si>
    <t>89895000-31</t>
  </si>
  <si>
    <t>90016900-53</t>
  </si>
  <si>
    <t>90034900-1</t>
  </si>
  <si>
    <t>89899500-11</t>
  </si>
  <si>
    <t>89931500-28</t>
  </si>
  <si>
    <t>89900700-18</t>
  </si>
  <si>
    <t>89895600-2</t>
  </si>
  <si>
    <t>90007600-26</t>
  </si>
  <si>
    <t>1366</t>
  </si>
  <si>
    <t>89917000-22</t>
  </si>
  <si>
    <t>89970000-6</t>
  </si>
  <si>
    <t>89895700-3</t>
  </si>
  <si>
    <t>90005100-10</t>
  </si>
  <si>
    <t>89676500-6</t>
  </si>
  <si>
    <t>90007600-1</t>
  </si>
  <si>
    <t>1365</t>
  </si>
  <si>
    <t>89917200-7</t>
  </si>
  <si>
    <t>89970000-1</t>
  </si>
  <si>
    <t>90007600-6</t>
  </si>
  <si>
    <t>1364</t>
  </si>
  <si>
    <t>90003300-3</t>
  </si>
  <si>
    <t>89970000-2</t>
  </si>
  <si>
    <t>90007600-9</t>
  </si>
  <si>
    <t>1363</t>
  </si>
  <si>
    <t>90003300-4</t>
  </si>
  <si>
    <t>90007600-13</t>
  </si>
  <si>
    <t>1362</t>
  </si>
  <si>
    <t>90016900-5</t>
  </si>
  <si>
    <t>89970000-3</t>
  </si>
  <si>
    <t>90007600-21</t>
  </si>
  <si>
    <t>1361</t>
  </si>
  <si>
    <t>89899500-17</t>
  </si>
  <si>
    <t>89970000-4</t>
  </si>
  <si>
    <t>90034800-6</t>
  </si>
  <si>
    <t>89970000-5</t>
  </si>
  <si>
    <t>89899500-21</t>
  </si>
  <si>
    <t>90007600-27</t>
  </si>
  <si>
    <t>1360</t>
  </si>
  <si>
    <t>90007600-30</t>
  </si>
  <si>
    <t>1359</t>
  </si>
  <si>
    <t>90003300-6</t>
  </si>
  <si>
    <t>90007200-1</t>
  </si>
  <si>
    <t>000000000045054869</t>
  </si>
  <si>
    <t>DMT 1X7(35DMT)-4.67MM-KT_B-220-S</t>
  </si>
  <si>
    <t>90007200</t>
  </si>
  <si>
    <t>89899400-6</t>
  </si>
  <si>
    <t>89899400</t>
  </si>
  <si>
    <t>89580400-6</t>
  </si>
  <si>
    <t>89899800-2</t>
  </si>
  <si>
    <t>89899800</t>
  </si>
  <si>
    <t>90035000-22</t>
  </si>
  <si>
    <t>90035000-23</t>
  </si>
  <si>
    <t>89900600-1</t>
  </si>
  <si>
    <t>000000000040002209</t>
  </si>
  <si>
    <t>TG 5.60MM-KT_B-55MC</t>
  </si>
  <si>
    <t>89900600</t>
  </si>
  <si>
    <t>MİRAÇ MUTLU</t>
  </si>
  <si>
    <t>90047700-1</t>
  </si>
  <si>
    <t>000000000040001352</t>
  </si>
  <si>
    <t>HT 0.76MM-CT-KY200</t>
  </si>
  <si>
    <t>90047700</t>
  </si>
  <si>
    <t>89930500-21</t>
  </si>
  <si>
    <t>89930500</t>
  </si>
  <si>
    <t>90018200-3</t>
  </si>
  <si>
    <t>000000000040001121</t>
  </si>
  <si>
    <t>HT 1.38MM-KT_B-KY180</t>
  </si>
  <si>
    <t>90018200</t>
  </si>
  <si>
    <t>90019900-11</t>
  </si>
  <si>
    <t>90019900</t>
  </si>
  <si>
    <t>C3A</t>
  </si>
  <si>
    <t>90018400-5</t>
  </si>
  <si>
    <t>000000000040001110</t>
  </si>
  <si>
    <t>HT 1.10MM-KT_B-KY180</t>
  </si>
  <si>
    <t>90018400</t>
  </si>
  <si>
    <t>VEDAT ÇANTEPE</t>
  </si>
  <si>
    <t>90018200-5</t>
  </si>
  <si>
    <t>C47</t>
  </si>
  <si>
    <t>ÖMER TEZCAN</t>
  </si>
  <si>
    <t>90019900-15</t>
  </si>
  <si>
    <t>1749</t>
  </si>
  <si>
    <t>90019900-16</t>
  </si>
  <si>
    <t>0090</t>
  </si>
  <si>
    <t>90018300-2</t>
  </si>
  <si>
    <t>000000000040001124</t>
  </si>
  <si>
    <t>HT 1.45MM-KT_B-KY180</t>
  </si>
  <si>
    <t>90018300</t>
  </si>
  <si>
    <t>90051500-2</t>
  </si>
  <si>
    <t>000000000040001376</t>
  </si>
  <si>
    <t>HT 1.30MM-CT-KY200</t>
  </si>
  <si>
    <t>90051500</t>
  </si>
  <si>
    <t>C-36</t>
  </si>
  <si>
    <t>2408</t>
  </si>
  <si>
    <t>90019900-9</t>
  </si>
  <si>
    <t>0089</t>
  </si>
  <si>
    <t>90018300-1</t>
  </si>
  <si>
    <t>90051400-6</t>
  </si>
  <si>
    <t>000000000040001378</t>
  </si>
  <si>
    <t>HT 1.35MM-CT-KY200</t>
  </si>
  <si>
    <t>90051400</t>
  </si>
  <si>
    <t>0088</t>
  </si>
  <si>
    <t>3610</t>
  </si>
  <si>
    <t>90019900-12</t>
  </si>
  <si>
    <t>OĞUZHAN ARSLAN</t>
  </si>
  <si>
    <t>90051400-7</t>
  </si>
  <si>
    <t>90051500-6</t>
  </si>
  <si>
    <t>90019700-2</t>
  </si>
  <si>
    <t>90019700</t>
  </si>
  <si>
    <t>1748</t>
  </si>
  <si>
    <t>90051500-4</t>
  </si>
  <si>
    <t>0087</t>
  </si>
  <si>
    <t>89745000-21</t>
  </si>
  <si>
    <t>3609</t>
  </si>
  <si>
    <t>90019900-13</t>
  </si>
  <si>
    <t>90019900-14</t>
  </si>
  <si>
    <t>1747</t>
  </si>
  <si>
    <t>90018200-4</t>
  </si>
  <si>
    <t>90051400-4</t>
  </si>
  <si>
    <t>89970700-2</t>
  </si>
  <si>
    <t>2415</t>
  </si>
  <si>
    <t>90018300-4</t>
  </si>
  <si>
    <t>1746</t>
  </si>
  <si>
    <t>89719600-25</t>
  </si>
  <si>
    <t>89719600</t>
  </si>
  <si>
    <t>3608</t>
  </si>
  <si>
    <t>90018400-6</t>
  </si>
  <si>
    <t>90051500-7</t>
  </si>
  <si>
    <t>0086</t>
  </si>
  <si>
    <t>90018200-1</t>
  </si>
  <si>
    <t>1745</t>
  </si>
  <si>
    <t>90018400-1</t>
  </si>
  <si>
    <t>90018300-3</t>
  </si>
  <si>
    <t>90018400-4</t>
  </si>
  <si>
    <t>1744</t>
  </si>
  <si>
    <t>89900000-5</t>
  </si>
  <si>
    <t>3607</t>
  </si>
  <si>
    <t>89970700-12</t>
  </si>
  <si>
    <t>2414</t>
  </si>
  <si>
    <t>90051500-1</t>
  </si>
  <si>
    <t>90018400-3</t>
  </si>
  <si>
    <t>90018200-2</t>
  </si>
  <si>
    <t>1743</t>
  </si>
  <si>
    <t>90051500-3</t>
  </si>
  <si>
    <t>0085</t>
  </si>
  <si>
    <t>90018400-2</t>
  </si>
  <si>
    <t>89970700-9</t>
  </si>
  <si>
    <t>2413</t>
  </si>
  <si>
    <t>90051500-5</t>
  </si>
  <si>
    <t>0084</t>
  </si>
  <si>
    <t>90046300-7</t>
  </si>
  <si>
    <t>90046300</t>
  </si>
  <si>
    <t>89970700-4</t>
  </si>
  <si>
    <t>2412</t>
  </si>
  <si>
    <t>90018200-6</t>
  </si>
  <si>
    <t>89970700-7</t>
  </si>
  <si>
    <t>2411</t>
  </si>
  <si>
    <t>90018300-5</t>
  </si>
  <si>
    <t>90046300-5</t>
  </si>
  <si>
    <t>89970700-8</t>
  </si>
  <si>
    <t>1742</t>
  </si>
  <si>
    <t>89899800-4</t>
  </si>
  <si>
    <t>89970300-1</t>
  </si>
  <si>
    <t>000000000040002049</t>
  </si>
  <si>
    <t>HT 0.74MM-KT_B-KY220</t>
  </si>
  <si>
    <t>89970300</t>
  </si>
  <si>
    <t>1741</t>
  </si>
  <si>
    <t>90046300-6</t>
  </si>
  <si>
    <t>89970700-11</t>
  </si>
  <si>
    <t>2410</t>
  </si>
  <si>
    <t>90068100-1</t>
  </si>
  <si>
    <t>000000000040000857</t>
  </si>
  <si>
    <t>HT 1.33MM-CT-KY180</t>
  </si>
  <si>
    <t>90068100</t>
  </si>
  <si>
    <t>1740</t>
  </si>
  <si>
    <t>90032400-18</t>
  </si>
  <si>
    <t>90032400-15</t>
  </si>
  <si>
    <t>90032400-2</t>
  </si>
  <si>
    <t>90018500-12</t>
  </si>
  <si>
    <t>0083</t>
  </si>
  <si>
    <t>90024900-40</t>
  </si>
  <si>
    <t>90025800-59</t>
  </si>
  <si>
    <t>90032400-17</t>
  </si>
  <si>
    <t>89971100-5</t>
  </si>
  <si>
    <t>2416</t>
  </si>
  <si>
    <t>90032400-3</t>
  </si>
  <si>
    <t>90018500-14</t>
  </si>
  <si>
    <t>0082</t>
  </si>
  <si>
    <t>89971100-15</t>
  </si>
  <si>
    <t>2409</t>
  </si>
  <si>
    <t>90032400-6</t>
  </si>
  <si>
    <t>90025800-57</t>
  </si>
  <si>
    <t>0081</t>
  </si>
  <si>
    <t>90049200-4</t>
  </si>
  <si>
    <t>3283</t>
  </si>
  <si>
    <t>90049200-9</t>
  </si>
  <si>
    <t>89899100-5</t>
  </si>
  <si>
    <t>90024900-22</t>
  </si>
  <si>
    <t>90025800-58</t>
  </si>
  <si>
    <t>0080</t>
  </si>
  <si>
    <t>89899700-4</t>
  </si>
  <si>
    <t>89971100-14</t>
  </si>
  <si>
    <t>2439</t>
  </si>
  <si>
    <t>90032400-1</t>
  </si>
  <si>
    <t>90018500-11</t>
  </si>
  <si>
    <t>90025800-51</t>
  </si>
  <si>
    <t>0079</t>
  </si>
  <si>
    <t>90025800-56</t>
  </si>
  <si>
    <t>90003000-9</t>
  </si>
  <si>
    <t>90024900-44</t>
  </si>
  <si>
    <t>0078</t>
  </si>
  <si>
    <t>90018500-10</t>
  </si>
  <si>
    <t>90018500-15</t>
  </si>
  <si>
    <t>90024900-12</t>
  </si>
  <si>
    <t>89971100-12</t>
  </si>
  <si>
    <t>2438</t>
  </si>
  <si>
    <t>90032400-4</t>
  </si>
  <si>
    <t>90024900-46</t>
  </si>
  <si>
    <t>0077</t>
  </si>
  <si>
    <t>89893700-27</t>
  </si>
  <si>
    <t>89893700</t>
  </si>
  <si>
    <t>90049200-6</t>
  </si>
  <si>
    <t>89971100-8</t>
  </si>
  <si>
    <t>2437</t>
  </si>
  <si>
    <t>90024900-43</t>
  </si>
  <si>
    <t>90018500-13</t>
  </si>
  <si>
    <t>0076</t>
  </si>
  <si>
    <t>89917200-3</t>
  </si>
  <si>
    <t>90024900-7</t>
  </si>
  <si>
    <t>89971100-6</t>
  </si>
  <si>
    <t>2436</t>
  </si>
  <si>
    <t>90049200-8</t>
  </si>
  <si>
    <t>90024900-41</t>
  </si>
  <si>
    <t>90016900-4</t>
  </si>
  <si>
    <t>90032400-5</t>
  </si>
  <si>
    <t>90025800-46</t>
  </si>
  <si>
    <t>90024900-45</t>
  </si>
  <si>
    <t>0075</t>
  </si>
  <si>
    <t>3612</t>
  </si>
  <si>
    <t>90003400-1</t>
  </si>
  <si>
    <t>90003400</t>
  </si>
  <si>
    <t>90032400-13</t>
  </si>
  <si>
    <t>90024900-10</t>
  </si>
  <si>
    <t>90032400-9</t>
  </si>
  <si>
    <t>90025800-53</t>
  </si>
  <si>
    <t>89970300-5</t>
  </si>
  <si>
    <t>2435</t>
  </si>
  <si>
    <t>89893700-31</t>
  </si>
  <si>
    <t>90024900-19</t>
  </si>
  <si>
    <t>90032000-3</t>
  </si>
  <si>
    <t>000000000040002079</t>
  </si>
  <si>
    <t>HT 1.43MM-KT_B-KY220</t>
  </si>
  <si>
    <t>90032000</t>
  </si>
  <si>
    <t>0074</t>
  </si>
  <si>
    <t>89931100-3</t>
  </si>
  <si>
    <t>89899100-7</t>
  </si>
  <si>
    <t>90025800-48</t>
  </si>
  <si>
    <t>90024900-1</t>
  </si>
  <si>
    <t>90032000-1</t>
  </si>
  <si>
    <t>0073</t>
  </si>
  <si>
    <t>90003400-3</t>
  </si>
  <si>
    <t>89965600-5</t>
  </si>
  <si>
    <t>90025800-45</t>
  </si>
  <si>
    <t>90018500-8</t>
  </si>
  <si>
    <t>89893800-36</t>
  </si>
  <si>
    <t>90032100-14</t>
  </si>
  <si>
    <t>90032100</t>
  </si>
  <si>
    <t>0072</t>
  </si>
  <si>
    <t>90032400-42</t>
  </si>
  <si>
    <t>89970300-10</t>
  </si>
  <si>
    <t>2434</t>
  </si>
  <si>
    <t>90025800-47</t>
  </si>
  <si>
    <t>90024900-38</t>
  </si>
  <si>
    <t>89899100-8</t>
  </si>
  <si>
    <t>90032400-16</t>
  </si>
  <si>
    <t>89953300-1</t>
  </si>
  <si>
    <t>000000000040003804</t>
  </si>
  <si>
    <t>PRV 10.00MM-75MC (TF 12/75) (TGB)</t>
  </si>
  <si>
    <t>89953300</t>
  </si>
  <si>
    <t>89970300-3</t>
  </si>
  <si>
    <t>2433</t>
  </si>
  <si>
    <t>90032100-13</t>
  </si>
  <si>
    <t>0071</t>
  </si>
  <si>
    <t>90049200-7</t>
  </si>
  <si>
    <t>89970300-6</t>
  </si>
  <si>
    <t>2432</t>
  </si>
  <si>
    <t>90055300-2</t>
  </si>
  <si>
    <t>90049200-5</t>
  </si>
  <si>
    <t>90032400-20</t>
  </si>
  <si>
    <t>90024900-39</t>
  </si>
  <si>
    <t>90024900-6</t>
  </si>
  <si>
    <t>89970300-4</t>
  </si>
  <si>
    <t>2431</t>
  </si>
  <si>
    <t>90002601-5</t>
  </si>
  <si>
    <t>90002601</t>
  </si>
  <si>
    <t>C19</t>
  </si>
  <si>
    <t>1358</t>
  </si>
  <si>
    <t>90030900-2</t>
  </si>
  <si>
    <t>000000000040001713</t>
  </si>
  <si>
    <t>HT 0.76MM-CT-KY210</t>
  </si>
  <si>
    <t>90030900</t>
  </si>
  <si>
    <t>89899300-25</t>
  </si>
  <si>
    <t>89970300-11</t>
  </si>
  <si>
    <t>2421</t>
  </si>
  <si>
    <t>89947000-22</t>
  </si>
  <si>
    <t>000000000040003775</t>
  </si>
  <si>
    <t>HT 2.40MM-KT_B-KY200</t>
  </si>
  <si>
    <t>89947000</t>
  </si>
  <si>
    <t>90032100-5</t>
  </si>
  <si>
    <t>0070</t>
  </si>
  <si>
    <t>90024900-3</t>
  </si>
  <si>
    <t>90029600-4</t>
  </si>
  <si>
    <t>90002601-4</t>
  </si>
  <si>
    <t>1357</t>
  </si>
  <si>
    <t>90024900-8</t>
  </si>
  <si>
    <t>90024900-42</t>
  </si>
  <si>
    <t>90024900-20</t>
  </si>
  <si>
    <t>89970300-8</t>
  </si>
  <si>
    <t>2430</t>
  </si>
  <si>
    <t>90002601-6</t>
  </si>
  <si>
    <t>c20</t>
  </si>
  <si>
    <t>0549</t>
  </si>
  <si>
    <t>90032200-9</t>
  </si>
  <si>
    <t>0069</t>
  </si>
  <si>
    <t>89899500-38</t>
  </si>
  <si>
    <t>90024900-18</t>
  </si>
  <si>
    <t>90031000-11</t>
  </si>
  <si>
    <t>000000000040001734</t>
  </si>
  <si>
    <t>HT 1.23MM-CT-KY210</t>
  </si>
  <si>
    <t>90031000</t>
  </si>
  <si>
    <t>90002601-3</t>
  </si>
  <si>
    <t>1356</t>
  </si>
  <si>
    <t>89970300-9</t>
  </si>
  <si>
    <t>2429</t>
  </si>
  <si>
    <t>90032200-3</t>
  </si>
  <si>
    <t>0068</t>
  </si>
  <si>
    <t>90024900-9</t>
  </si>
  <si>
    <t>89795000-18</t>
  </si>
  <si>
    <t>89795000</t>
  </si>
  <si>
    <t>90002601-7</t>
  </si>
  <si>
    <t>90024900-21</t>
  </si>
  <si>
    <t>89970300-7</t>
  </si>
  <si>
    <t>2428</t>
  </si>
  <si>
    <t>90032100-1</t>
  </si>
  <si>
    <t>0067</t>
  </si>
  <si>
    <t>90002601-8</t>
  </si>
  <si>
    <t>90025800-50</t>
  </si>
  <si>
    <t>90002601-2</t>
  </si>
  <si>
    <t>1355</t>
  </si>
  <si>
    <t>90024900-2</t>
  </si>
  <si>
    <t>90029600-5</t>
  </si>
  <si>
    <t>89970300-12</t>
  </si>
  <si>
    <t>2427</t>
  </si>
  <si>
    <t>90018500-9</t>
  </si>
  <si>
    <t>90002601-9</t>
  </si>
  <si>
    <t>90030900-4</t>
  </si>
  <si>
    <t>90032100-11</t>
  </si>
  <si>
    <t>0066</t>
  </si>
  <si>
    <t>90002601-1</t>
  </si>
  <si>
    <t>1354</t>
  </si>
  <si>
    <t>90024900-11</t>
  </si>
  <si>
    <t>90002601-10</t>
  </si>
  <si>
    <t>90032100-10</t>
  </si>
  <si>
    <t>0065</t>
  </si>
  <si>
    <t>89899700-16</t>
  </si>
  <si>
    <t>90031000-9</t>
  </si>
  <si>
    <t>90032100-12</t>
  </si>
  <si>
    <t>0064</t>
  </si>
  <si>
    <t>90025800-52</t>
  </si>
  <si>
    <t>89899000-32</t>
  </si>
  <si>
    <t>90024900-23</t>
  </si>
  <si>
    <t>90039700-9</t>
  </si>
  <si>
    <t>90024900-4</t>
  </si>
  <si>
    <t>90029600-6</t>
  </si>
  <si>
    <t>89897900-2</t>
  </si>
  <si>
    <t>90025800-54</t>
  </si>
  <si>
    <t>1772</t>
  </si>
  <si>
    <t>90031000-10</t>
  </si>
  <si>
    <t>90025800-49</t>
  </si>
  <si>
    <t>1773</t>
  </si>
  <si>
    <t>90030900-3</t>
  </si>
  <si>
    <t>89987100-60</t>
  </si>
  <si>
    <t>000000000040000824</t>
  </si>
  <si>
    <t>HT 0.60MM-CT-KY180</t>
  </si>
  <si>
    <t>89987100</t>
  </si>
  <si>
    <t>90024900-5</t>
  </si>
  <si>
    <t>1774</t>
  </si>
  <si>
    <t>90030900-1</t>
  </si>
  <si>
    <t>90025800-55</t>
  </si>
  <si>
    <t>1775</t>
  </si>
  <si>
    <t>90029600-3</t>
  </si>
  <si>
    <t>89987100-61</t>
  </si>
  <si>
    <t>89899500-4</t>
  </si>
  <si>
    <t>89987100-57</t>
  </si>
  <si>
    <t>90005701-26</t>
  </si>
  <si>
    <t>90005701</t>
  </si>
  <si>
    <t>90005701-23</t>
  </si>
  <si>
    <t>1353</t>
  </si>
  <si>
    <t>89952201-122</t>
  </si>
  <si>
    <t>89952201</t>
  </si>
  <si>
    <t>89987100-62</t>
  </si>
  <si>
    <t>89987900-48</t>
  </si>
  <si>
    <t>000000000040000819</t>
  </si>
  <si>
    <t>HT 0.50MM-CT-KY180</t>
  </si>
  <si>
    <t>89987900</t>
  </si>
  <si>
    <t>90036300-1</t>
  </si>
  <si>
    <t>90036300</t>
  </si>
  <si>
    <t>1776</t>
  </si>
  <si>
    <t>89987100-33</t>
  </si>
  <si>
    <t>89987900-47</t>
  </si>
  <si>
    <t>89899800-3</t>
  </si>
  <si>
    <t>89952201-88</t>
  </si>
  <si>
    <t>90005701-24</t>
  </si>
  <si>
    <t>1352</t>
  </si>
  <si>
    <t>90006000-72</t>
  </si>
  <si>
    <t>1777</t>
  </si>
  <si>
    <t>89987900-55</t>
  </si>
  <si>
    <t>89987100-46</t>
  </si>
  <si>
    <t>MURAT ARSLANER</t>
  </si>
  <si>
    <t>89986900-9</t>
  </si>
  <si>
    <t>89986900</t>
  </si>
  <si>
    <t>90022201-53</t>
  </si>
  <si>
    <t>1778</t>
  </si>
  <si>
    <t>89952201-90</t>
  </si>
  <si>
    <t>89987900-38</t>
  </si>
  <si>
    <t>90006000-71</t>
  </si>
  <si>
    <t>1779</t>
  </si>
  <si>
    <t>89987900-54</t>
  </si>
  <si>
    <t>ERDAL ÇÜRÜK</t>
  </si>
  <si>
    <t>89986900-12</t>
  </si>
  <si>
    <t>0376</t>
  </si>
  <si>
    <t>89987100-45</t>
  </si>
  <si>
    <t>89986900-11</t>
  </si>
  <si>
    <t>89953700-5</t>
  </si>
  <si>
    <t>89953700</t>
  </si>
  <si>
    <t>90005701-27</t>
  </si>
  <si>
    <t>89987900-49</t>
  </si>
  <si>
    <t>89986900-20</t>
  </si>
  <si>
    <t>0377</t>
  </si>
  <si>
    <t>89956201-1</t>
  </si>
  <si>
    <t>000000000045054789</t>
  </si>
  <si>
    <t>H 6X26WS-38.10MM-CO-CT-220-SZ</t>
  </si>
  <si>
    <t>89956201</t>
  </si>
  <si>
    <t>89987100-23</t>
  </si>
  <si>
    <t>90005701-22</t>
  </si>
  <si>
    <t>89986900-16</t>
  </si>
  <si>
    <t>90016900-17</t>
  </si>
  <si>
    <t>90025400-1</t>
  </si>
  <si>
    <t>90025400</t>
  </si>
  <si>
    <t>89986900-38</t>
  </si>
  <si>
    <t>0378</t>
  </si>
  <si>
    <t>90022201-47</t>
  </si>
  <si>
    <t>90005701-21</t>
  </si>
  <si>
    <t>0538</t>
  </si>
  <si>
    <t>85362500-20</t>
  </si>
  <si>
    <t>90025800-16</t>
  </si>
  <si>
    <t>89896400-88</t>
  </si>
  <si>
    <t>89986900-25</t>
  </si>
  <si>
    <t>89986900-23</t>
  </si>
  <si>
    <t>0354</t>
  </si>
  <si>
    <t>89978201-19</t>
  </si>
  <si>
    <t>000000000045052640</t>
  </si>
  <si>
    <t>H 6X36WS-18.00MM-PP-CT-180-SZ</t>
  </si>
  <si>
    <t>89978201</t>
  </si>
  <si>
    <t>89987100-39</t>
  </si>
  <si>
    <t>90025800-15</t>
  </si>
  <si>
    <t>89893700-29</t>
  </si>
  <si>
    <t>89986900-35</t>
  </si>
  <si>
    <t>0353</t>
  </si>
  <si>
    <t>89978201-20</t>
  </si>
  <si>
    <t>90025800-14</t>
  </si>
  <si>
    <t>89986900-39</t>
  </si>
  <si>
    <t>89858501-1</t>
  </si>
  <si>
    <t>000000000045055219</t>
  </si>
  <si>
    <t>H 35X7/K-29.50MM-DO-CT-200-ZZ</t>
  </si>
  <si>
    <t>89858501</t>
  </si>
  <si>
    <t>89986900-34</t>
  </si>
  <si>
    <t>0352</t>
  </si>
  <si>
    <t>90025800-34</t>
  </si>
  <si>
    <t>89896400-85</t>
  </si>
  <si>
    <t>89952201-87</t>
  </si>
  <si>
    <t>0537</t>
  </si>
  <si>
    <t>89987100-49</t>
  </si>
  <si>
    <t>89612100-24</t>
  </si>
  <si>
    <t>89612100</t>
  </si>
  <si>
    <t>90025800-33</t>
  </si>
  <si>
    <t>89986900-21</t>
  </si>
  <si>
    <t>0351</t>
  </si>
  <si>
    <t>89964800-2</t>
  </si>
  <si>
    <t>90025800-28</t>
  </si>
  <si>
    <t>89986900-17</t>
  </si>
  <si>
    <t>89893700-28</t>
  </si>
  <si>
    <t>89999501-2</t>
  </si>
  <si>
    <t>000000000045001015</t>
  </si>
  <si>
    <t>H 6X19S-24.00MM-PP-KT_B-160-SZ</t>
  </si>
  <si>
    <t>89999501</t>
  </si>
  <si>
    <t>89952201-86</t>
  </si>
  <si>
    <t>0536</t>
  </si>
  <si>
    <t>90025800-5</t>
  </si>
  <si>
    <t>89986900-53</t>
  </si>
  <si>
    <t>0350</t>
  </si>
  <si>
    <t>89978201-21</t>
  </si>
  <si>
    <t>89986900-7</t>
  </si>
  <si>
    <t>90025800-7</t>
  </si>
  <si>
    <t>89987100-43</t>
  </si>
  <si>
    <t>89978201-16</t>
  </si>
  <si>
    <t>89986900-55</t>
  </si>
  <si>
    <t>0349</t>
  </si>
  <si>
    <t>90025800-6</t>
  </si>
  <si>
    <t>90025600-10</t>
  </si>
  <si>
    <t>000000000040000640</t>
  </si>
  <si>
    <t>HT 1.65MM-KT_AB-KY160</t>
  </si>
  <si>
    <t>90025600</t>
  </si>
  <si>
    <t>89991301-1</t>
  </si>
  <si>
    <t>000000000045002265</t>
  </si>
  <si>
    <t>H 6X36WS-26.00MM-CO-CT-200-SZ</t>
  </si>
  <si>
    <t>89991301</t>
  </si>
  <si>
    <t>89986900-56</t>
  </si>
  <si>
    <t>0348</t>
  </si>
  <si>
    <t>89986900-10</t>
  </si>
  <si>
    <t>89917200-20</t>
  </si>
  <si>
    <t>90025600-8</t>
  </si>
  <si>
    <t>89987100-22</t>
  </si>
  <si>
    <t>89621200-1</t>
  </si>
  <si>
    <t>90005701-25</t>
  </si>
  <si>
    <t>C20</t>
  </si>
  <si>
    <t>1351</t>
  </si>
  <si>
    <t>89978201-15</t>
  </si>
  <si>
    <t>89986900-42</t>
  </si>
  <si>
    <t>0347</t>
  </si>
  <si>
    <t>89987100-66</t>
  </si>
  <si>
    <t>C-42</t>
  </si>
  <si>
    <t>2426</t>
  </si>
  <si>
    <t>90037600-1</t>
  </si>
  <si>
    <t>90037600</t>
  </si>
  <si>
    <t>90025600-5</t>
  </si>
  <si>
    <t>90004900-1</t>
  </si>
  <si>
    <t>000000000040003158</t>
  </si>
  <si>
    <t>TF 7.60MM-83HC-BMS</t>
  </si>
  <si>
    <t>90004900</t>
  </si>
  <si>
    <t>90039700-1</t>
  </si>
  <si>
    <t>89986900-8</t>
  </si>
  <si>
    <t>90005701-35</t>
  </si>
  <si>
    <t>0535</t>
  </si>
  <si>
    <t>89902201-2</t>
  </si>
  <si>
    <t>000000000045003663</t>
  </si>
  <si>
    <t>H 8X19S-11.00MM-JT_SOL-CT-160-SZ</t>
  </si>
  <si>
    <t>89902201</t>
  </si>
  <si>
    <t>90025600-2</t>
  </si>
  <si>
    <t>89986900-54</t>
  </si>
  <si>
    <t>0346</t>
  </si>
  <si>
    <t>89987100-63</t>
  </si>
  <si>
    <t>2425</t>
  </si>
  <si>
    <t>90034800-13</t>
  </si>
  <si>
    <t>90037600-2</t>
  </si>
  <si>
    <t>90033800-2</t>
  </si>
  <si>
    <t>000000000040001343</t>
  </si>
  <si>
    <t>HT 0.58MM-CT-KY200</t>
  </si>
  <si>
    <t>90033800</t>
  </si>
  <si>
    <t>C45-C46-K2</t>
  </si>
  <si>
    <t>0063</t>
  </si>
  <si>
    <t>89899700-9</t>
  </si>
  <si>
    <t>90005701-34</t>
  </si>
  <si>
    <t>053490005701-34</t>
  </si>
  <si>
    <t>89978201-17</t>
  </si>
  <si>
    <t>90006101-23</t>
  </si>
  <si>
    <t>90055200-4</t>
  </si>
  <si>
    <t>000000000040003266</t>
  </si>
  <si>
    <t>PRV 6.00MM-83HC</t>
  </si>
  <si>
    <t>90055200</t>
  </si>
  <si>
    <t>90037600-3</t>
  </si>
  <si>
    <t>89986900-58</t>
  </si>
  <si>
    <t>0345</t>
  </si>
  <si>
    <t>89987100-77</t>
  </si>
  <si>
    <t>2424</t>
  </si>
  <si>
    <t>90025600-1</t>
  </si>
  <si>
    <t>89987100-52</t>
  </si>
  <si>
    <t>90033800-1</t>
  </si>
  <si>
    <t>0062</t>
  </si>
  <si>
    <t>90001201-14</t>
  </si>
  <si>
    <t>000000000045055339</t>
  </si>
  <si>
    <t>H 6X7STD-10.00MM-PP-KT_B-160-SZ (İÇ BLK)</t>
  </si>
  <si>
    <t>90001201</t>
  </si>
  <si>
    <t>90055200-2</t>
  </si>
  <si>
    <t>90033800-3</t>
  </si>
  <si>
    <t>89987100-69</t>
  </si>
  <si>
    <t>2423</t>
  </si>
  <si>
    <t>89986900-40</t>
  </si>
  <si>
    <t>0344</t>
  </si>
  <si>
    <t>90016900-14</t>
  </si>
  <si>
    <t>90005701-33</t>
  </si>
  <si>
    <t>0533</t>
  </si>
  <si>
    <t>90025600-7</t>
  </si>
  <si>
    <t>90017400-10</t>
  </si>
  <si>
    <t>000000000040003268</t>
  </si>
  <si>
    <t>PRV 7.50MM-83HC (SAHINLER)</t>
  </si>
  <si>
    <t>90006101-29</t>
  </si>
  <si>
    <t>90001201-13</t>
  </si>
  <si>
    <t>89899200-21</t>
  </si>
  <si>
    <t>89899200</t>
  </si>
  <si>
    <t>89987100-48</t>
  </si>
  <si>
    <t>90025500-10</t>
  </si>
  <si>
    <t>90025500</t>
  </si>
  <si>
    <t>90016700-9</t>
  </si>
  <si>
    <t>90016700</t>
  </si>
  <si>
    <t>89987100-1</t>
  </si>
  <si>
    <t>2422</t>
  </si>
  <si>
    <t>89986900-52</t>
  </si>
  <si>
    <t>0343</t>
  </si>
  <si>
    <t>90033800-4</t>
  </si>
  <si>
    <t>89899700-3</t>
  </si>
  <si>
    <t>90005701-32</t>
  </si>
  <si>
    <t>0532</t>
  </si>
  <si>
    <t>90037100-72</t>
  </si>
  <si>
    <t>90037100</t>
  </si>
  <si>
    <t>0061</t>
  </si>
  <si>
    <t>90025500-9</t>
  </si>
  <si>
    <t>89813800-48</t>
  </si>
  <si>
    <t>90025500-3</t>
  </si>
  <si>
    <t>90037600-4</t>
  </si>
  <si>
    <t>90001201-11</t>
  </si>
  <si>
    <t>0719</t>
  </si>
  <si>
    <t>90006101-21</t>
  </si>
  <si>
    <t>89893700-30</t>
  </si>
  <si>
    <t>90005701-31</t>
  </si>
  <si>
    <t>0531</t>
  </si>
  <si>
    <t>90006001-58</t>
  </si>
  <si>
    <t>0342</t>
  </si>
  <si>
    <t>89987100-59</t>
  </si>
  <si>
    <t>2420</t>
  </si>
  <si>
    <t>90037100-71</t>
  </si>
  <si>
    <t>0060</t>
  </si>
  <si>
    <t>90001201-8</t>
  </si>
  <si>
    <t>89987100-40</t>
  </si>
  <si>
    <t>89917200-15</t>
  </si>
  <si>
    <t>90037600-5</t>
  </si>
  <si>
    <t>90025500-1</t>
  </si>
  <si>
    <t>90016900-9</t>
  </si>
  <si>
    <t>90006101-22</t>
  </si>
  <si>
    <t>90025500-2</t>
  </si>
  <si>
    <t>90006001-71</t>
  </si>
  <si>
    <t>0341</t>
  </si>
  <si>
    <t>90001201-9</t>
  </si>
  <si>
    <t>89368400-35</t>
  </si>
  <si>
    <t>90037600-6</t>
  </si>
  <si>
    <t>90034800-14</t>
  </si>
  <si>
    <t>90005701-30</t>
  </si>
  <si>
    <t>0530</t>
  </si>
  <si>
    <t>89987100-67</t>
  </si>
  <si>
    <t>2419</t>
  </si>
  <si>
    <t>90006101-27</t>
  </si>
  <si>
    <t>90001201-10</t>
  </si>
  <si>
    <t>90006001-70</t>
  </si>
  <si>
    <t>0340</t>
  </si>
  <si>
    <t>89612500-21</t>
  </si>
  <si>
    <t>89612500</t>
  </si>
  <si>
    <t>90037100-70</t>
  </si>
  <si>
    <t>0059</t>
  </si>
  <si>
    <t>89987100-21</t>
  </si>
  <si>
    <t>89987100-68</t>
  </si>
  <si>
    <t>2418</t>
  </si>
  <si>
    <t>90033800-5</t>
  </si>
  <si>
    <t>90025700-8</t>
  </si>
  <si>
    <t>90025700</t>
  </si>
  <si>
    <t>90001201-12</t>
  </si>
  <si>
    <t>90037200-17</t>
  </si>
  <si>
    <t>0058</t>
  </si>
  <si>
    <t>90034800-2</t>
  </si>
  <si>
    <t>89610500-21</t>
  </si>
  <si>
    <t>89610500</t>
  </si>
  <si>
    <t>89987100-7</t>
  </si>
  <si>
    <t>2417</t>
  </si>
  <si>
    <t>90033800-6</t>
  </si>
  <si>
    <t>90057500-9</t>
  </si>
  <si>
    <t>90057500</t>
  </si>
  <si>
    <t>0339</t>
  </si>
  <si>
    <t>90037200-16</t>
  </si>
  <si>
    <t>0057</t>
  </si>
  <si>
    <t>90034800-7</t>
  </si>
  <si>
    <t>90025700-5</t>
  </si>
  <si>
    <t>90033800-7</t>
  </si>
  <si>
    <t>89613300-3</t>
  </si>
  <si>
    <t>89613300</t>
  </si>
  <si>
    <t>90037200-14</t>
  </si>
  <si>
    <t>0056</t>
  </si>
  <si>
    <t>89987100-54</t>
  </si>
  <si>
    <t>90057500-12</t>
  </si>
  <si>
    <t>0338</t>
  </si>
  <si>
    <t>90060200-17</t>
  </si>
  <si>
    <t>90060200</t>
  </si>
  <si>
    <t>90037200-4</t>
  </si>
  <si>
    <t>0055</t>
  </si>
  <si>
    <t>90005701-28</t>
  </si>
  <si>
    <t>1350</t>
  </si>
  <si>
    <t>89987100-58</t>
  </si>
  <si>
    <t>2445</t>
  </si>
  <si>
    <t>90025700-9</t>
  </si>
  <si>
    <t>89899700-6</t>
  </si>
  <si>
    <t>89987100-50</t>
  </si>
  <si>
    <t>90006001-72</t>
  </si>
  <si>
    <t>0337</t>
  </si>
  <si>
    <t>89965500-6</t>
  </si>
  <si>
    <t>89965500</t>
  </si>
  <si>
    <t>89987100-65</t>
  </si>
  <si>
    <t>2444</t>
  </si>
  <si>
    <t>90037200-1</t>
  </si>
  <si>
    <t>0054</t>
  </si>
  <si>
    <t>90060200-2</t>
  </si>
  <si>
    <t>89895000-24</t>
  </si>
  <si>
    <t>90060200-21</t>
  </si>
  <si>
    <t>90025700-7</t>
  </si>
  <si>
    <t>90006001-69</t>
  </si>
  <si>
    <t>0336</t>
  </si>
  <si>
    <t>89987100-38</t>
  </si>
  <si>
    <t>90037500-6</t>
  </si>
  <si>
    <t>90037500</t>
  </si>
  <si>
    <t>2443</t>
  </si>
  <si>
    <t>90060200-12</t>
  </si>
  <si>
    <t>90037200-2</t>
  </si>
  <si>
    <t>0053</t>
  </si>
  <si>
    <t>90037500-5</t>
  </si>
  <si>
    <t>2442</t>
  </si>
  <si>
    <t>90006001-66</t>
  </si>
  <si>
    <t>0335</t>
  </si>
  <si>
    <t>90005701-29</t>
  </si>
  <si>
    <t>1349</t>
  </si>
  <si>
    <t>89895400-3</t>
  </si>
  <si>
    <t>90037200-3</t>
  </si>
  <si>
    <t>0052</t>
  </si>
  <si>
    <t>89987100-20</t>
  </si>
  <si>
    <t>90060200-11</t>
  </si>
  <si>
    <t>89987900-73</t>
  </si>
  <si>
    <t>89893800-62</t>
  </si>
  <si>
    <t>89954200-12</t>
  </si>
  <si>
    <t>90006001-48</t>
  </si>
  <si>
    <t>0334</t>
  </si>
  <si>
    <t>90060100-18</t>
  </si>
  <si>
    <t>90060100</t>
  </si>
  <si>
    <t>90037200-11</t>
  </si>
  <si>
    <t>0172</t>
  </si>
  <si>
    <t>89987100-3</t>
  </si>
  <si>
    <t>90037500-4</t>
  </si>
  <si>
    <t>2441</t>
  </si>
  <si>
    <t>90060200-9</t>
  </si>
  <si>
    <t>89612100-23</t>
  </si>
  <si>
    <t>90036500-11</t>
  </si>
  <si>
    <t>90036500</t>
  </si>
  <si>
    <t>90037200-12</t>
  </si>
  <si>
    <t>0171</t>
  </si>
  <si>
    <t>90006001-57</t>
  </si>
  <si>
    <t>0333</t>
  </si>
  <si>
    <t>90006000-68</t>
  </si>
  <si>
    <t>89613300-2</t>
  </si>
  <si>
    <t>89894600-26</t>
  </si>
  <si>
    <t>90037500-3</t>
  </si>
  <si>
    <t>2440</t>
  </si>
  <si>
    <t>90056200-8</t>
  </si>
  <si>
    <t>89987100-5</t>
  </si>
  <si>
    <t>90060200-10</t>
  </si>
  <si>
    <t>90036500-21</t>
  </si>
  <si>
    <t>90037200-15</t>
  </si>
  <si>
    <t>0170</t>
  </si>
  <si>
    <t>90006001-86</t>
  </si>
  <si>
    <t>0332</t>
  </si>
  <si>
    <t>90060200-4</t>
  </si>
  <si>
    <t>90036500-12</t>
  </si>
  <si>
    <t>89899500-20</t>
  </si>
  <si>
    <t>90031700-10</t>
  </si>
  <si>
    <t>90031700-7</t>
  </si>
  <si>
    <t>c30</t>
  </si>
  <si>
    <t>0529</t>
  </si>
  <si>
    <t>90006000-69</t>
  </si>
  <si>
    <t>89987100-8</t>
  </si>
  <si>
    <t>90060200-5</t>
  </si>
  <si>
    <t>90037200-18</t>
  </si>
  <si>
    <t>0169</t>
  </si>
  <si>
    <t>90006001-62</t>
  </si>
  <si>
    <t>0331</t>
  </si>
  <si>
    <t>90036500-20</t>
  </si>
  <si>
    <t>90022700-2</t>
  </si>
  <si>
    <t>000000000045055253</t>
  </si>
  <si>
    <t>DMT 1X26WS/KOMP-5.93MM-KT_B-200-S</t>
  </si>
  <si>
    <t>90022700</t>
  </si>
  <si>
    <t>1348</t>
  </si>
  <si>
    <t>90060200-8</t>
  </si>
  <si>
    <t>89987900-23</t>
  </si>
  <si>
    <t>89931500-13</t>
  </si>
  <si>
    <t>90037500-2</t>
  </si>
  <si>
    <t>90036500-24</t>
  </si>
  <si>
    <t>89987100-24</t>
  </si>
  <si>
    <t>90006001-61</t>
  </si>
  <si>
    <t>0330</t>
  </si>
  <si>
    <t>90060100-12</t>
  </si>
  <si>
    <t>90060200-13</t>
  </si>
  <si>
    <t>90037500-1</t>
  </si>
  <si>
    <t>2459</t>
  </si>
  <si>
    <t>90006001-59</t>
  </si>
  <si>
    <t>0329</t>
  </si>
  <si>
    <t>89987900-25</t>
  </si>
  <si>
    <t>90006000-75</t>
  </si>
  <si>
    <t>89987100-64</t>
  </si>
  <si>
    <t>90060200-1</t>
  </si>
  <si>
    <t>89987900-22</t>
  </si>
  <si>
    <t>89877300-6</t>
  </si>
  <si>
    <t>000000000040002607</t>
  </si>
  <si>
    <t>PRV 3.00MM-83HC</t>
  </si>
  <si>
    <t>89877300</t>
  </si>
  <si>
    <t>90060100-10</t>
  </si>
  <si>
    <t>90039300-6</t>
  </si>
  <si>
    <t>000000000040002034</t>
  </si>
  <si>
    <t>HT 0.44MM-KT_B-KY220</t>
  </si>
  <si>
    <t>90039300</t>
  </si>
  <si>
    <t>89987100-2</t>
  </si>
  <si>
    <t>89987900-57</t>
  </si>
  <si>
    <t>89895700-6</t>
  </si>
  <si>
    <t>3583</t>
  </si>
  <si>
    <t>89894601-4</t>
  </si>
  <si>
    <t>90060200-18</t>
  </si>
  <si>
    <t>90039700-2</t>
  </si>
  <si>
    <t>90060100-9</t>
  </si>
  <si>
    <t>90015700-1</t>
  </si>
  <si>
    <t>90015700</t>
  </si>
  <si>
    <t>90039300-4</t>
  </si>
  <si>
    <t>89962500-1</t>
  </si>
  <si>
    <t>3611</t>
  </si>
  <si>
    <t>SEMİH SEYMEN</t>
  </si>
  <si>
    <t>90036500-25</t>
  </si>
  <si>
    <t>90060000-16</t>
  </si>
  <si>
    <t>90060000</t>
  </si>
  <si>
    <t>90060200-20</t>
  </si>
  <si>
    <t>89365800-20</t>
  </si>
  <si>
    <t>000000000040002441</t>
  </si>
  <si>
    <t>PRV 1.60MM-45MC</t>
  </si>
  <si>
    <t>89365800</t>
  </si>
  <si>
    <t>90036500-38</t>
  </si>
  <si>
    <t>90060100-11</t>
  </si>
  <si>
    <t>90034800-16</t>
  </si>
  <si>
    <t>89987900-70</t>
  </si>
  <si>
    <t>90060200-22</t>
  </si>
  <si>
    <t>90036800-22</t>
  </si>
  <si>
    <t>90036800</t>
  </si>
  <si>
    <t>C43-K1</t>
  </si>
  <si>
    <t>0168</t>
  </si>
  <si>
    <t>90036800-21</t>
  </si>
  <si>
    <t>2458</t>
  </si>
  <si>
    <t>89987900-71</t>
  </si>
  <si>
    <t>90036500-39</t>
  </si>
  <si>
    <t>90060000-4</t>
  </si>
  <si>
    <t>89899500-22</t>
  </si>
  <si>
    <t>89987900-24</t>
  </si>
  <si>
    <t>90060200-19</t>
  </si>
  <si>
    <t>90060100-13</t>
  </si>
  <si>
    <t>90036800-23</t>
  </si>
  <si>
    <t>0167</t>
  </si>
  <si>
    <t>90019100-1</t>
  </si>
  <si>
    <t>000000000045004721</t>
  </si>
  <si>
    <t>H 7X7CO-17.95MM-CO-KT_B-180-ZZ</t>
  </si>
  <si>
    <t>90019100</t>
  </si>
  <si>
    <t>90039700-6</t>
  </si>
  <si>
    <t>90036500-27</t>
  </si>
  <si>
    <t>89987900-20</t>
  </si>
  <si>
    <t>89987900-61</t>
  </si>
  <si>
    <t>90060200-16</t>
  </si>
  <si>
    <t>90060000-1</t>
  </si>
  <si>
    <t>90036800-20</t>
  </si>
  <si>
    <t>2457</t>
  </si>
  <si>
    <t>90036800-1</t>
  </si>
  <si>
    <t>0166</t>
  </si>
  <si>
    <t>89987900-15</t>
  </si>
  <si>
    <t>89987900-60</t>
  </si>
  <si>
    <t>90060200-15</t>
  </si>
  <si>
    <t>90034800-4</t>
  </si>
  <si>
    <t>90036800-19</t>
  </si>
  <si>
    <t>2456</t>
  </si>
  <si>
    <t>90060100-14</t>
  </si>
  <si>
    <t>90006001-64</t>
  </si>
  <si>
    <t>0324</t>
  </si>
  <si>
    <t>90016100-2</t>
  </si>
  <si>
    <t>90016100</t>
  </si>
  <si>
    <t>89987900-42</t>
  </si>
  <si>
    <t>90060000-2</t>
  </si>
  <si>
    <t>90036500-26</t>
  </si>
  <si>
    <t>89987900-58</t>
  </si>
  <si>
    <t>90004000-2</t>
  </si>
  <si>
    <t>90004000</t>
  </si>
  <si>
    <t>90031100-1</t>
  </si>
  <si>
    <t>000000000040001724</t>
  </si>
  <si>
    <t>HT 0.98MM-CT-KY210</t>
  </si>
  <si>
    <t>90031100</t>
  </si>
  <si>
    <t>90036800-18</t>
  </si>
  <si>
    <t>2455</t>
  </si>
  <si>
    <t>89987900-43</t>
  </si>
  <si>
    <t>90036800-2</t>
  </si>
  <si>
    <t>0165</t>
  </si>
  <si>
    <t>90060200-14</t>
  </si>
  <si>
    <t>90036500-17</t>
  </si>
  <si>
    <t>90006001-85</t>
  </si>
  <si>
    <t>0323</t>
  </si>
  <si>
    <t>89895600-15</t>
  </si>
  <si>
    <t>90003900-1</t>
  </si>
  <si>
    <t>000000000040002498</t>
  </si>
  <si>
    <t>PRV 1.80MM-70MC</t>
  </si>
  <si>
    <t>90003900</t>
  </si>
  <si>
    <t>90060100-15</t>
  </si>
  <si>
    <t>90031200-6</t>
  </si>
  <si>
    <t>90031200</t>
  </si>
  <si>
    <t>89987900-56</t>
  </si>
  <si>
    <t>90036500-23</t>
  </si>
  <si>
    <t>90003900-2</t>
  </si>
  <si>
    <t>90060000-5</t>
  </si>
  <si>
    <t>89987900-52</t>
  </si>
  <si>
    <t>90031200-5</t>
  </si>
  <si>
    <t>90060200-3</t>
  </si>
  <si>
    <t>89388100-14</t>
  </si>
  <si>
    <t>89963500-12</t>
  </si>
  <si>
    <t>90006001-65</t>
  </si>
  <si>
    <t>0322</t>
  </si>
  <si>
    <t>90003900-7</t>
  </si>
  <si>
    <t>90036500-28</t>
  </si>
  <si>
    <t>90026900-4</t>
  </si>
  <si>
    <t>1347</t>
  </si>
  <si>
    <t>89987900-28</t>
  </si>
  <si>
    <t>89895400-33</t>
  </si>
  <si>
    <t>90015700-3</t>
  </si>
  <si>
    <t>90031200-4</t>
  </si>
  <si>
    <t>89917000-21</t>
  </si>
  <si>
    <t>90006001-63</t>
  </si>
  <si>
    <t>0321</t>
  </si>
  <si>
    <t>90036500-29</t>
  </si>
  <si>
    <t>90038900-5</t>
  </si>
  <si>
    <t>000000000040002040</t>
  </si>
  <si>
    <t>HT 0.56MM-KT_B-KY220</t>
  </si>
  <si>
    <t>90038900</t>
  </si>
  <si>
    <t>89984200-22</t>
  </si>
  <si>
    <t>89984200</t>
  </si>
  <si>
    <t>90060200-7</t>
  </si>
  <si>
    <t>90022300-1</t>
  </si>
  <si>
    <t>90022300</t>
  </si>
  <si>
    <t>89987900-31</t>
  </si>
  <si>
    <t>90060000-6</t>
  </si>
  <si>
    <t>90031200-3</t>
  </si>
  <si>
    <t>90004000-5</t>
  </si>
  <si>
    <t>90036500-34</t>
  </si>
  <si>
    <t>90036800-47</t>
  </si>
  <si>
    <t>0164</t>
  </si>
  <si>
    <t>90001400-16</t>
  </si>
  <si>
    <t>1346</t>
  </si>
  <si>
    <t>90031200-2</t>
  </si>
  <si>
    <t>90006001-88</t>
  </si>
  <si>
    <t>0320</t>
  </si>
  <si>
    <t>90038900-4</t>
  </si>
  <si>
    <t>90060200-6</t>
  </si>
  <si>
    <t>89987900-27</t>
  </si>
  <si>
    <t>90004100-2</t>
  </si>
  <si>
    <t>000000000040002490</t>
  </si>
  <si>
    <t>PRV 1.40MM-70MC</t>
  </si>
  <si>
    <t>90004100</t>
  </si>
  <si>
    <t>89895400-27</t>
  </si>
  <si>
    <t>90031200-1</t>
  </si>
  <si>
    <t>90022300-2</t>
  </si>
  <si>
    <t>89987900-33</t>
  </si>
  <si>
    <t>90056000-1</t>
  </si>
  <si>
    <t>90056000</t>
  </si>
  <si>
    <t>90060000-7</t>
  </si>
  <si>
    <t>90022301-90</t>
  </si>
  <si>
    <t>90057500-10</t>
  </si>
  <si>
    <t>0319</t>
  </si>
  <si>
    <t>90036500-46</t>
  </si>
  <si>
    <t>90036800-55</t>
  </si>
  <si>
    <t>0163</t>
  </si>
  <si>
    <t>90039100-2</t>
  </si>
  <si>
    <t>000000000040002041</t>
  </si>
  <si>
    <t>HT 0.58MM-KT_B-KY220</t>
  </si>
  <si>
    <t>90039100</t>
  </si>
  <si>
    <t>89917000-31</t>
  </si>
  <si>
    <t>89895600-22</t>
  </si>
  <si>
    <t>90015700-2</t>
  </si>
  <si>
    <t>90036500-36</t>
  </si>
  <si>
    <t>90039100-3</t>
  </si>
  <si>
    <t>90006001-68</t>
  </si>
  <si>
    <t>0318</t>
  </si>
  <si>
    <t>89987900-26</t>
  </si>
  <si>
    <t>89917000-34</t>
  </si>
  <si>
    <t>90006900-2</t>
  </si>
  <si>
    <t>000000000040003653</t>
  </si>
  <si>
    <t>TG 3.30MM-KT_AB-75MC</t>
  </si>
  <si>
    <t>90006900</t>
  </si>
  <si>
    <t>90010700-1</t>
  </si>
  <si>
    <t>90010700</t>
  </si>
  <si>
    <t>90022300-3</t>
  </si>
  <si>
    <t>90013200-2</t>
  </si>
  <si>
    <t>000000000045054927</t>
  </si>
  <si>
    <t>DMT 1X19S/KOMP-7.67MM-KT_B-160-S</t>
  </si>
  <si>
    <t>90013200</t>
  </si>
  <si>
    <t>90056000-7</t>
  </si>
  <si>
    <t>90036800-59</t>
  </si>
  <si>
    <t>0162</t>
  </si>
  <si>
    <t>90060000-8</t>
  </si>
  <si>
    <t>90038900-3</t>
  </si>
  <si>
    <t>90036500-41</t>
  </si>
  <si>
    <t>90036800-15</t>
  </si>
  <si>
    <t>2454</t>
  </si>
  <si>
    <t>90006001-74</t>
  </si>
  <si>
    <t>0317</t>
  </si>
  <si>
    <t>89987900-30</t>
  </si>
  <si>
    <t>90036500-32</t>
  </si>
  <si>
    <t>90001400-15</t>
  </si>
  <si>
    <t>1345</t>
  </si>
  <si>
    <t>90037000-1</t>
  </si>
  <si>
    <t>90037000</t>
  </si>
  <si>
    <t>89953900-3</t>
  </si>
  <si>
    <t>90060300-16</t>
  </si>
  <si>
    <t>90038900-6</t>
  </si>
  <si>
    <t>90060000-13</t>
  </si>
  <si>
    <t>89895400-29</t>
  </si>
  <si>
    <t>90056000-8</t>
  </si>
  <si>
    <t>90039300-5</t>
  </si>
  <si>
    <t>90006001-82</t>
  </si>
  <si>
    <t>0316</t>
  </si>
  <si>
    <t>90036800-69</t>
  </si>
  <si>
    <t>0161</t>
  </si>
  <si>
    <t>90014000-6</t>
  </si>
  <si>
    <t>000000000045045616</t>
  </si>
  <si>
    <t>DMT 1X7CO-3.18MM-CT-220-Z</t>
  </si>
  <si>
    <t>90014000</t>
  </si>
  <si>
    <t>90036800-32</t>
  </si>
  <si>
    <t>2453</t>
  </si>
  <si>
    <t>90039200-1</t>
  </si>
  <si>
    <t>000000000040002036</t>
  </si>
  <si>
    <t>HT 0.48MM-KT_B-KY220</t>
  </si>
  <si>
    <t>90039200</t>
  </si>
  <si>
    <t>89895400-19</t>
  </si>
  <si>
    <t>90036500-6</t>
  </si>
  <si>
    <t>90038700-6</t>
  </si>
  <si>
    <t>000000000040002039</t>
  </si>
  <si>
    <t>HT 0.54MM-KT_B-KY220</t>
  </si>
  <si>
    <t>90038700</t>
  </si>
  <si>
    <t>90060300-17</t>
  </si>
  <si>
    <t>90014000-5</t>
  </si>
  <si>
    <t>1344</t>
  </si>
  <si>
    <t>90056000-3</t>
  </si>
  <si>
    <t>90036800-33</t>
  </si>
  <si>
    <t>2452</t>
  </si>
  <si>
    <t>90036800-62</t>
  </si>
  <si>
    <t>0160</t>
  </si>
  <si>
    <t>90038900-2</t>
  </si>
  <si>
    <t>90006001-77</t>
  </si>
  <si>
    <t>0315</t>
  </si>
  <si>
    <t>90036900-2</t>
  </si>
  <si>
    <t>90060000-10</t>
  </si>
  <si>
    <t>90038700-5</t>
  </si>
  <si>
    <t>90004100-1</t>
  </si>
  <si>
    <t>90006700-21</t>
  </si>
  <si>
    <t>90038900-1</t>
  </si>
  <si>
    <t>90036800-42</t>
  </si>
  <si>
    <t>0159</t>
  </si>
  <si>
    <t>90036500-10</t>
  </si>
  <si>
    <t>90036900-3</t>
  </si>
  <si>
    <t>90014000-2</t>
  </si>
  <si>
    <t>1343</t>
  </si>
  <si>
    <t>90006001-78</t>
  </si>
  <si>
    <t>0314</t>
  </si>
  <si>
    <t>90005100-4</t>
  </si>
  <si>
    <t>3772</t>
  </si>
  <si>
    <t>90003900-8</t>
  </si>
  <si>
    <t>90036800-34</t>
  </si>
  <si>
    <t>2451</t>
  </si>
  <si>
    <t>90010900-4</t>
  </si>
  <si>
    <t>90010900</t>
  </si>
  <si>
    <t>90027500-1</t>
  </si>
  <si>
    <t>90027500</t>
  </si>
  <si>
    <t>90036800-40</t>
  </si>
  <si>
    <t>0158</t>
  </si>
  <si>
    <t>90014000-4</t>
  </si>
  <si>
    <t>90036500-13</t>
  </si>
  <si>
    <t>89987900-46</t>
  </si>
  <si>
    <t>89895400-61</t>
  </si>
  <si>
    <t>2899</t>
  </si>
  <si>
    <t>90038700-4</t>
  </si>
  <si>
    <t>2464</t>
  </si>
  <si>
    <t>90015700-4</t>
  </si>
  <si>
    <t>90006800-2</t>
  </si>
  <si>
    <t>90027600-4</t>
  </si>
  <si>
    <t>000000000040001358</t>
  </si>
  <si>
    <t>HT 0.88MM-CT-KY200</t>
  </si>
  <si>
    <t>90027600</t>
  </si>
  <si>
    <t>90036500-65</t>
  </si>
  <si>
    <t>90036500-22</t>
  </si>
  <si>
    <t>90036800-31</t>
  </si>
  <si>
    <t>0157</t>
  </si>
  <si>
    <t>90036800-35</t>
  </si>
  <si>
    <t>2450</t>
  </si>
  <si>
    <t>89987300-51</t>
  </si>
  <si>
    <t>000000000040000817</t>
  </si>
  <si>
    <t>HT 0.46MM-CT-KY180</t>
  </si>
  <si>
    <t>89987300</t>
  </si>
  <si>
    <t>90014000-3</t>
  </si>
  <si>
    <t>1342</t>
  </si>
  <si>
    <t>90027600-6</t>
  </si>
  <si>
    <t>90010900-3</t>
  </si>
  <si>
    <t>90056000-2</t>
  </si>
  <si>
    <t>90036500-33</t>
  </si>
  <si>
    <t>89917000-39</t>
  </si>
  <si>
    <t>90036800-30</t>
  </si>
  <si>
    <t>0156</t>
  </si>
  <si>
    <t>90038700-3</t>
  </si>
  <si>
    <t>90036800-60</t>
  </si>
  <si>
    <t>2449</t>
  </si>
  <si>
    <t>89549400-10</t>
  </si>
  <si>
    <t>000000000040002545</t>
  </si>
  <si>
    <t>PRV 1.55MM-75MC</t>
  </si>
  <si>
    <t>89549400</t>
  </si>
  <si>
    <t>89987300-52</t>
  </si>
  <si>
    <t>90036500-68</t>
  </si>
  <si>
    <t>90036500-42</t>
  </si>
  <si>
    <t>90027600-3</t>
  </si>
  <si>
    <t>90036800-28</t>
  </si>
  <si>
    <t>0155</t>
  </si>
  <si>
    <t>90038700-2</t>
  </si>
  <si>
    <t>90010900-9</t>
  </si>
  <si>
    <t>89917200-22</t>
  </si>
  <si>
    <t>3582</t>
  </si>
  <si>
    <t>90038500-14</t>
  </si>
  <si>
    <t>90038500</t>
  </si>
  <si>
    <t>89987300-55</t>
  </si>
  <si>
    <t>90060000-9</t>
  </si>
  <si>
    <t>90027600-5</t>
  </si>
  <si>
    <t>90036500-44</t>
  </si>
  <si>
    <t>90036800-61</t>
  </si>
  <si>
    <t>2448</t>
  </si>
  <si>
    <t>90038700-1</t>
  </si>
  <si>
    <t>89549400-9</t>
  </si>
  <si>
    <t>90036800-10</t>
  </si>
  <si>
    <t>0154</t>
  </si>
  <si>
    <t>89987300-57</t>
  </si>
  <si>
    <t>90027600-1</t>
  </si>
  <si>
    <t>89621200-6</t>
  </si>
  <si>
    <t>90038500-15</t>
  </si>
  <si>
    <t>90036500-31</t>
  </si>
  <si>
    <t>90015700-7</t>
  </si>
  <si>
    <t>90006001-80</t>
  </si>
  <si>
    <t>0313</t>
  </si>
  <si>
    <t>90039300-1</t>
  </si>
  <si>
    <t>89954100-6</t>
  </si>
  <si>
    <t>89954100</t>
  </si>
  <si>
    <t>90036500-66</t>
  </si>
  <si>
    <t>90036800-63</t>
  </si>
  <si>
    <t>2447</t>
  </si>
  <si>
    <t>89470100-27</t>
  </si>
  <si>
    <t>90010900-10</t>
  </si>
  <si>
    <t>89987300-1</t>
  </si>
  <si>
    <t>90036800-11</t>
  </si>
  <si>
    <t>0153</t>
  </si>
  <si>
    <t>90036500-15</t>
  </si>
  <si>
    <t>90006001-81</t>
  </si>
  <si>
    <t>0312</t>
  </si>
  <si>
    <t>90038500-16</t>
  </si>
  <si>
    <t>89889400-4</t>
  </si>
  <si>
    <t>000000000040002444</t>
  </si>
  <si>
    <t>PRV 2.00MM-45MC</t>
  </si>
  <si>
    <t>89889400</t>
  </si>
  <si>
    <t>89954100-4</t>
  </si>
  <si>
    <t>90036800-65</t>
  </si>
  <si>
    <t>2446</t>
  </si>
  <si>
    <t>90039300-2</t>
  </si>
  <si>
    <t>90036500-67</t>
  </si>
  <si>
    <t>89987300-2</t>
  </si>
  <si>
    <t>89889400-5</t>
  </si>
  <si>
    <t>90036500-18</t>
  </si>
  <si>
    <t>90036800-17</t>
  </si>
  <si>
    <t>0152</t>
  </si>
  <si>
    <t>89953900-2</t>
  </si>
  <si>
    <t>90006001-75</t>
  </si>
  <si>
    <t>0311</t>
  </si>
  <si>
    <t>89987300-14</t>
  </si>
  <si>
    <t>90010900-12</t>
  </si>
  <si>
    <t>90036500-8</t>
  </si>
  <si>
    <t>90038500-21</t>
  </si>
  <si>
    <t>90065900-4</t>
  </si>
  <si>
    <t>90065900</t>
  </si>
  <si>
    <t>90036800-13</t>
  </si>
  <si>
    <t>0151</t>
  </si>
  <si>
    <t>90036700-61</t>
  </si>
  <si>
    <t>90036700</t>
  </si>
  <si>
    <t>90060000-17</t>
  </si>
  <si>
    <t>90038500-19</t>
  </si>
  <si>
    <t>90006001-83</t>
  </si>
  <si>
    <t>0310</t>
  </si>
  <si>
    <t>89953800-2</t>
  </si>
  <si>
    <t>90036800-14</t>
  </si>
  <si>
    <t>0150</t>
  </si>
  <si>
    <t>90065900-3</t>
  </si>
  <si>
    <t>90022000-20</t>
  </si>
  <si>
    <t>90022200-54</t>
  </si>
  <si>
    <t>90038500-18</t>
  </si>
  <si>
    <t>90010900-11</t>
  </si>
  <si>
    <t>90037300-1</t>
  </si>
  <si>
    <t>90037300</t>
  </si>
  <si>
    <t>90060000-11</t>
  </si>
  <si>
    <t>90065900-2</t>
  </si>
  <si>
    <t>90036800-64</t>
  </si>
  <si>
    <t>0149</t>
  </si>
  <si>
    <t>90006001-84</t>
  </si>
  <si>
    <t>0309</t>
  </si>
  <si>
    <t>89953800-18</t>
  </si>
  <si>
    <t>90038500-17</t>
  </si>
  <si>
    <t>89952303-20</t>
  </si>
  <si>
    <t>89952303</t>
  </si>
  <si>
    <t>90022000-21</t>
  </si>
  <si>
    <t>a25</t>
  </si>
  <si>
    <t>0528</t>
  </si>
  <si>
    <t>90038400-1</t>
  </si>
  <si>
    <t>000000000040002043</t>
  </si>
  <si>
    <t>HT 0.62MM-KT_B-KY220</t>
  </si>
  <si>
    <t>90038400</t>
  </si>
  <si>
    <t>90036800-66</t>
  </si>
  <si>
    <t>0148</t>
  </si>
  <si>
    <t>90065900-1</t>
  </si>
  <si>
    <t>90036500-45</t>
  </si>
  <si>
    <t>90016100-5</t>
  </si>
  <si>
    <t>90022000-5</t>
  </si>
  <si>
    <t>1341</t>
  </si>
  <si>
    <t>89987300-6</t>
  </si>
  <si>
    <t>90038500-13</t>
  </si>
  <si>
    <t>90036701-5</t>
  </si>
  <si>
    <t>89983200-5</t>
  </si>
  <si>
    <t>89983200</t>
  </si>
  <si>
    <t>90022002-16</t>
  </si>
  <si>
    <t>90057500-11</t>
  </si>
  <si>
    <t>0308</t>
  </si>
  <si>
    <t>90038800-1</t>
  </si>
  <si>
    <t>90038800</t>
  </si>
  <si>
    <t>90060000-18</t>
  </si>
  <si>
    <t>90036800-68</t>
  </si>
  <si>
    <t>0147</t>
  </si>
  <si>
    <t>90022201-46</t>
  </si>
  <si>
    <t>89987300-9</t>
  </si>
  <si>
    <t>90038500-2</t>
  </si>
  <si>
    <t>89983200-4</t>
  </si>
  <si>
    <t>90034100-1</t>
  </si>
  <si>
    <t>90034100</t>
  </si>
  <si>
    <t>90057500-5</t>
  </si>
  <si>
    <t>0307</t>
  </si>
  <si>
    <t>89953800-20</t>
  </si>
  <si>
    <t>90036800-67</t>
  </si>
  <si>
    <t>0146</t>
  </si>
  <si>
    <t>90036500-14</t>
  </si>
  <si>
    <t>90038500-6</t>
  </si>
  <si>
    <t>1797</t>
  </si>
  <si>
    <t>89895400-34</t>
  </si>
  <si>
    <t>90036701-7</t>
  </si>
  <si>
    <t>90004000-1</t>
  </si>
  <si>
    <t>90034100-4</t>
  </si>
  <si>
    <t>89987300-28</t>
  </si>
  <si>
    <t>90022002-4</t>
  </si>
  <si>
    <t>1340</t>
  </si>
  <si>
    <t>90022002-18</t>
  </si>
  <si>
    <t>0527</t>
  </si>
  <si>
    <t>90038500-9</t>
  </si>
  <si>
    <t>90036800-12</t>
  </si>
  <si>
    <t>0145</t>
  </si>
  <si>
    <t>90036500-9</t>
  </si>
  <si>
    <t>90057500-3</t>
  </si>
  <si>
    <t>0306</t>
  </si>
  <si>
    <t>90034100-5</t>
  </si>
  <si>
    <t>89987300-11</t>
  </si>
  <si>
    <t>89585500-2</t>
  </si>
  <si>
    <t>000000000040003690</t>
  </si>
  <si>
    <t>PRV 1.85MM-55MC</t>
  </si>
  <si>
    <t>89585500</t>
  </si>
  <si>
    <t>90036800-7</t>
  </si>
  <si>
    <t>0144</t>
  </si>
  <si>
    <t>90057500-2</t>
  </si>
  <si>
    <t>0305</t>
  </si>
  <si>
    <t>90060000-3</t>
  </si>
  <si>
    <t>90006000-64</t>
  </si>
  <si>
    <t>90038500-12</t>
  </si>
  <si>
    <t>90022002-8</t>
  </si>
  <si>
    <t>1339</t>
  </si>
  <si>
    <t>90037100-6</t>
  </si>
  <si>
    <t>89930500-16</t>
  </si>
  <si>
    <t>89585500-1</t>
  </si>
  <si>
    <t>90037100-2</t>
  </si>
  <si>
    <t>90038500-24</t>
  </si>
  <si>
    <t>90036800-4</t>
  </si>
  <si>
    <t>0143</t>
  </si>
  <si>
    <t>89917000-51</t>
  </si>
  <si>
    <t>90034100-3</t>
  </si>
  <si>
    <t>89570700-7</t>
  </si>
  <si>
    <t>89987300-29</t>
  </si>
  <si>
    <t>90037100-4</t>
  </si>
  <si>
    <t>89930500-18</t>
  </si>
  <si>
    <t>90022000-8</t>
  </si>
  <si>
    <t>1338</t>
  </si>
  <si>
    <t>90057500-1</t>
  </si>
  <si>
    <t>0304</t>
  </si>
  <si>
    <t>90005800-12</t>
  </si>
  <si>
    <t>90005800</t>
  </si>
  <si>
    <t>90038500-11</t>
  </si>
  <si>
    <t>89877800-7</t>
  </si>
  <si>
    <t>89877800</t>
  </si>
  <si>
    <t>90036800-6</t>
  </si>
  <si>
    <t>0142</t>
  </si>
  <si>
    <t>90022000-23</t>
  </si>
  <si>
    <t>0526</t>
  </si>
  <si>
    <t>90034100-2</t>
  </si>
  <si>
    <t>89570700-5</t>
  </si>
  <si>
    <t>89895000-15</t>
  </si>
  <si>
    <t>90060000-14</t>
  </si>
  <si>
    <t>89987300-12</t>
  </si>
  <si>
    <t>90038500-7</t>
  </si>
  <si>
    <t>90005803-5</t>
  </si>
  <si>
    <t>90037100-3</t>
  </si>
  <si>
    <t>90036500-35</t>
  </si>
  <si>
    <t>0051</t>
  </si>
  <si>
    <t>90036800-3</t>
  </si>
  <si>
    <t>0141</t>
  </si>
  <si>
    <t>90038600-1</t>
  </si>
  <si>
    <t>90038600</t>
  </si>
  <si>
    <t>89965100-19</t>
  </si>
  <si>
    <t>000000000040003784</t>
  </si>
  <si>
    <t>SIG 3.00MM-70MC (ACSR)</t>
  </si>
  <si>
    <t>89965100</t>
  </si>
  <si>
    <t>A25</t>
  </si>
  <si>
    <t>89987300-30</t>
  </si>
  <si>
    <t>90038500-5</t>
  </si>
  <si>
    <t>90005802-14</t>
  </si>
  <si>
    <t>90005802</t>
  </si>
  <si>
    <t>0525</t>
  </si>
  <si>
    <t>89570700-6</t>
  </si>
  <si>
    <t>90036800-5</t>
  </si>
  <si>
    <t>0140</t>
  </si>
  <si>
    <t>90006001-90</t>
  </si>
  <si>
    <t>0303</t>
  </si>
  <si>
    <t>89954300-8</t>
  </si>
  <si>
    <t>90039000-1</t>
  </si>
  <si>
    <t>90039000</t>
  </si>
  <si>
    <t>90036500-16</t>
  </si>
  <si>
    <t>0050</t>
  </si>
  <si>
    <t>90037100-8</t>
  </si>
  <si>
    <t>89987300-13</t>
  </si>
  <si>
    <t>90005801-7</t>
  </si>
  <si>
    <t>90005801</t>
  </si>
  <si>
    <t>89895400-68</t>
  </si>
  <si>
    <t>90060000-12</t>
  </si>
  <si>
    <t>90035701-9</t>
  </si>
  <si>
    <t>90035701</t>
  </si>
  <si>
    <t>0524</t>
  </si>
  <si>
    <t>90004100-3</t>
  </si>
  <si>
    <t>90036500-3</t>
  </si>
  <si>
    <t>0049</t>
  </si>
  <si>
    <t>90036800-27</t>
  </si>
  <si>
    <t>0139</t>
  </si>
  <si>
    <t>89954300-5</t>
  </si>
  <si>
    <t>3613</t>
  </si>
  <si>
    <t>90038500-4</t>
  </si>
  <si>
    <t>90035701-7</t>
  </si>
  <si>
    <t>90028600-2</t>
  </si>
  <si>
    <t>000000000040003818</t>
  </si>
  <si>
    <t>PRV 2.25MM-55MC (ACSR)</t>
  </si>
  <si>
    <t>90028600</t>
  </si>
  <si>
    <t>90037400-1</t>
  </si>
  <si>
    <t>90037400</t>
  </si>
  <si>
    <t>89987300-54</t>
  </si>
  <si>
    <t>90036800-58</t>
  </si>
  <si>
    <t>0138</t>
  </si>
  <si>
    <t>89984200-21</t>
  </si>
  <si>
    <t>3614</t>
  </si>
  <si>
    <t>90035701-8</t>
  </si>
  <si>
    <t>0523</t>
  </si>
  <si>
    <t>90036500-7</t>
  </si>
  <si>
    <t>0048</t>
  </si>
  <si>
    <t>89954000-5</t>
  </si>
  <si>
    <t>89954100-12</t>
  </si>
  <si>
    <t>90060000-15</t>
  </si>
  <si>
    <t>90036800-50</t>
  </si>
  <si>
    <t>0137</t>
  </si>
  <si>
    <t>90039100-1</t>
  </si>
  <si>
    <t>90037100-5</t>
  </si>
  <si>
    <t>90056000-10</t>
  </si>
  <si>
    <t>90022002-9</t>
  </si>
  <si>
    <t>0522</t>
  </si>
  <si>
    <t>89894200-41</t>
  </si>
  <si>
    <t>3615</t>
  </si>
  <si>
    <t>90037100-1</t>
  </si>
  <si>
    <t>89917000-23</t>
  </si>
  <si>
    <t>89987300-33</t>
  </si>
  <si>
    <t>90036500-30</t>
  </si>
  <si>
    <t>0047</t>
  </si>
  <si>
    <t>90035701-6</t>
  </si>
  <si>
    <t>90028300-2</t>
  </si>
  <si>
    <t>000000000040003783</t>
  </si>
  <si>
    <t>PRV 2.92MM-70MC (ACSR)</t>
  </si>
  <si>
    <t>90028300</t>
  </si>
  <si>
    <t>90036800-49</t>
  </si>
  <si>
    <t>0136</t>
  </si>
  <si>
    <t>90036500-69</t>
  </si>
  <si>
    <t>90034100-6</t>
  </si>
  <si>
    <t>89899000-17</t>
  </si>
  <si>
    <t>3616</t>
  </si>
  <si>
    <t>90036500-37</t>
  </si>
  <si>
    <t>0046</t>
  </si>
  <si>
    <t>90037100-9</t>
  </si>
  <si>
    <t>90004000-3</t>
  </si>
  <si>
    <t>90035701-4</t>
  </si>
  <si>
    <t>89963500-18</t>
  </si>
  <si>
    <t>89987300-32</t>
  </si>
  <si>
    <t>90038500-1</t>
  </si>
  <si>
    <t>90056000-4</t>
  </si>
  <si>
    <t>90036500-19</t>
  </si>
  <si>
    <t>0045</t>
  </si>
  <si>
    <t>90047400-1</t>
  </si>
  <si>
    <t>90047400</t>
  </si>
  <si>
    <t>89893800-61</t>
  </si>
  <si>
    <t>3617</t>
  </si>
  <si>
    <t>89917000-24</t>
  </si>
  <si>
    <t>90037100-7</t>
  </si>
  <si>
    <t>90038500-3</t>
  </si>
  <si>
    <t>90056000-5</t>
  </si>
  <si>
    <t>90005802-12</t>
  </si>
  <si>
    <t>0521</t>
  </si>
  <si>
    <t>89916800-4</t>
  </si>
  <si>
    <t>000000000040002219</t>
  </si>
  <si>
    <t>TG 2.50MM-KT_B-70MC</t>
  </si>
  <si>
    <t>89916800</t>
  </si>
  <si>
    <t>90035701-5</t>
  </si>
  <si>
    <t>89895400-22</t>
  </si>
  <si>
    <t>90036500-40</t>
  </si>
  <si>
    <t>0044</t>
  </si>
  <si>
    <t>90003800-7</t>
  </si>
  <si>
    <t>90003800</t>
  </si>
  <si>
    <t>89987300-34</t>
  </si>
  <si>
    <t>90038500-8</t>
  </si>
  <si>
    <t>90036400-1</t>
  </si>
  <si>
    <t>90036400</t>
  </si>
  <si>
    <t>90003800-8</t>
  </si>
  <si>
    <t>89987300-35</t>
  </si>
  <si>
    <t>90022000-13</t>
  </si>
  <si>
    <t>0520</t>
  </si>
  <si>
    <t>89952303-17</t>
  </si>
  <si>
    <t>90038500-10</t>
  </si>
  <si>
    <t>90036800-36</t>
  </si>
  <si>
    <t>89952305-6</t>
  </si>
  <si>
    <t>89952305</t>
  </si>
  <si>
    <t>1335</t>
  </si>
  <si>
    <t>89895000-29</t>
  </si>
  <si>
    <t>90038500-23</t>
  </si>
  <si>
    <t>89987300-36</t>
  </si>
  <si>
    <t>90036500-43</t>
  </si>
  <si>
    <t>0043</t>
  </si>
  <si>
    <t>90036800-53</t>
  </si>
  <si>
    <t>89574700-3</t>
  </si>
  <si>
    <t>000000000040002584</t>
  </si>
  <si>
    <t>PRV 1.40MM-83HC</t>
  </si>
  <si>
    <t>89574700</t>
  </si>
  <si>
    <t>89987300-45</t>
  </si>
  <si>
    <t>90022000-17</t>
  </si>
  <si>
    <t>1336</t>
  </si>
  <si>
    <t>90038500-20</t>
  </si>
  <si>
    <t>89954200-4</t>
  </si>
  <si>
    <t>90006000-63</t>
  </si>
  <si>
    <t>89574700-4</t>
  </si>
  <si>
    <t>89987300-44</t>
  </si>
  <si>
    <t>1780</t>
  </si>
  <si>
    <t>89954000-7</t>
  </si>
  <si>
    <t>90036800-56</t>
  </si>
  <si>
    <t>90022000-6</t>
  </si>
  <si>
    <t>1334</t>
  </si>
  <si>
    <t>90035701-1</t>
  </si>
  <si>
    <t>0519</t>
  </si>
  <si>
    <t>90036600-18</t>
  </si>
  <si>
    <t>90036600</t>
  </si>
  <si>
    <t>90005803-19</t>
  </si>
  <si>
    <t>0700</t>
  </si>
  <si>
    <t>90038500-22</t>
  </si>
  <si>
    <t>89983200-1</t>
  </si>
  <si>
    <t>89954100-1</t>
  </si>
  <si>
    <t>90005802-9</t>
  </si>
  <si>
    <t>90036800-57</t>
  </si>
  <si>
    <t>89952302-19</t>
  </si>
  <si>
    <t>89952302</t>
  </si>
  <si>
    <t>1333</t>
  </si>
  <si>
    <t>89917200-21</t>
  </si>
  <si>
    <t>3618</t>
  </si>
  <si>
    <t>90024900-37</t>
  </si>
  <si>
    <t>0042</t>
  </si>
  <si>
    <t>90006000-56</t>
  </si>
  <si>
    <t>90005802-7</t>
  </si>
  <si>
    <t>89954300-11</t>
  </si>
  <si>
    <t>89899500-41</t>
  </si>
  <si>
    <t>3619</t>
  </si>
  <si>
    <t>89877100-1</t>
  </si>
  <si>
    <t>89877100</t>
  </si>
  <si>
    <t>90036800-51</t>
  </si>
  <si>
    <t>90005802-13</t>
  </si>
  <si>
    <t>90036800-38</t>
  </si>
  <si>
    <t>89877100-2</t>
  </si>
  <si>
    <t>3620</t>
  </si>
  <si>
    <t>89954100-8</t>
  </si>
  <si>
    <t>89930500-19</t>
  </si>
  <si>
    <t>90006000-60</t>
  </si>
  <si>
    <t>89952305-15</t>
  </si>
  <si>
    <t>0518</t>
  </si>
  <si>
    <t>89953800-13</t>
  </si>
  <si>
    <t>90036800-48</t>
  </si>
  <si>
    <t>3621</t>
  </si>
  <si>
    <t>90036800-37</t>
  </si>
  <si>
    <t>90009300-4</t>
  </si>
  <si>
    <t>000000000045018489</t>
  </si>
  <si>
    <t>DMT 1X25F-4.94MM-CT-200-S</t>
  </si>
  <si>
    <t>90009300</t>
  </si>
  <si>
    <t>89941700-10</t>
  </si>
  <si>
    <t>000000000040002500</t>
  </si>
  <si>
    <t>PRV 1.90MM-70MC</t>
  </si>
  <si>
    <t>89941700</t>
  </si>
  <si>
    <t>90006101-24</t>
  </si>
  <si>
    <t>1782</t>
  </si>
  <si>
    <t>90049400-5</t>
  </si>
  <si>
    <t>000000000040001364</t>
  </si>
  <si>
    <t>HT 1.00MM-CT-KY200</t>
  </si>
  <si>
    <t>90049400</t>
  </si>
  <si>
    <t>0041</t>
  </si>
  <si>
    <t>89986100-15</t>
  </si>
  <si>
    <t>000000000045054848</t>
  </si>
  <si>
    <t>DMT 1X26WS-3.79MM-CT-200-S</t>
  </si>
  <si>
    <t>89986100</t>
  </si>
  <si>
    <t>1332</t>
  </si>
  <si>
    <t>89895800-2</t>
  </si>
  <si>
    <t>89895800</t>
  </si>
  <si>
    <t>89952305-16</t>
  </si>
  <si>
    <t>0517</t>
  </si>
  <si>
    <t>90006000-84</t>
  </si>
  <si>
    <t>90036600-12</t>
  </si>
  <si>
    <t>89986100-1</t>
  </si>
  <si>
    <t>90006101-26</t>
  </si>
  <si>
    <t>1781</t>
  </si>
  <si>
    <t>89953800-17</t>
  </si>
  <si>
    <t>89470000-32</t>
  </si>
  <si>
    <t>89877100-5</t>
  </si>
  <si>
    <t>90036800-44</t>
  </si>
  <si>
    <t>90046800-6</t>
  </si>
  <si>
    <t>000000000040001365</t>
  </si>
  <si>
    <t>HT 1.03MM-CT-KY200</t>
  </si>
  <si>
    <t>90046800</t>
  </si>
  <si>
    <t>0040</t>
  </si>
  <si>
    <t>89986200-5</t>
  </si>
  <si>
    <t>89986200</t>
  </si>
  <si>
    <t>90022201-54</t>
  </si>
  <si>
    <t>90036800-54</t>
  </si>
  <si>
    <t>90006101-28</t>
  </si>
  <si>
    <t>89953800-3</t>
  </si>
  <si>
    <t>89986200-6</t>
  </si>
  <si>
    <t>89894000-1</t>
  </si>
  <si>
    <t>90036800-9</t>
  </si>
  <si>
    <t>90006000-61</t>
  </si>
  <si>
    <t>89952305-14</t>
  </si>
  <si>
    <t>0516</t>
  </si>
  <si>
    <t>90006101-25</t>
  </si>
  <si>
    <t>89953800-16</t>
  </si>
  <si>
    <t>89986100-4</t>
  </si>
  <si>
    <t>89917200-17</t>
  </si>
  <si>
    <t>3622</t>
  </si>
  <si>
    <t>90046800-4</t>
  </si>
  <si>
    <t>0484</t>
  </si>
  <si>
    <t>90036800-41</t>
  </si>
  <si>
    <t>90006000-57</t>
  </si>
  <si>
    <t>89422900-12</t>
  </si>
  <si>
    <t>89422900</t>
  </si>
  <si>
    <t>90046800-3</t>
  </si>
  <si>
    <t>0483</t>
  </si>
  <si>
    <t>89986200-4</t>
  </si>
  <si>
    <t>89986100-9</t>
  </si>
  <si>
    <t>1331</t>
  </si>
  <si>
    <t>90006000-80</t>
  </si>
  <si>
    <t>89899700-14</t>
  </si>
  <si>
    <t>3623</t>
  </si>
  <si>
    <t>89777600-1</t>
  </si>
  <si>
    <t>89777600</t>
  </si>
  <si>
    <t>90006000-59</t>
  </si>
  <si>
    <t>90036701-6</t>
  </si>
  <si>
    <t>89986200-1</t>
  </si>
  <si>
    <t>90049400-4</t>
  </si>
  <si>
    <t>0482</t>
  </si>
  <si>
    <t>90003300-11</t>
  </si>
  <si>
    <t>90003300-12</t>
  </si>
  <si>
    <t>90003300-9</t>
  </si>
  <si>
    <t>90006100-71</t>
  </si>
  <si>
    <t>90049400-1</t>
  </si>
  <si>
    <t>0481</t>
  </si>
  <si>
    <t>90003300-13</t>
  </si>
  <si>
    <t>90036701-2</t>
  </si>
  <si>
    <t>90006000-77</t>
  </si>
  <si>
    <t>90006100-73</t>
  </si>
  <si>
    <t>89815100-368</t>
  </si>
  <si>
    <t>90016900-21</t>
  </si>
  <si>
    <t>3624</t>
  </si>
  <si>
    <t>90049400-2</t>
  </si>
  <si>
    <t>0480</t>
  </si>
  <si>
    <t>90036701-4</t>
  </si>
  <si>
    <t>89815100-366</t>
  </si>
  <si>
    <t>90036800-46</t>
  </si>
  <si>
    <t>90006000-78</t>
  </si>
  <si>
    <t>89954000-15</t>
  </si>
  <si>
    <t>89610800-12</t>
  </si>
  <si>
    <t>89610800</t>
  </si>
  <si>
    <t>3625</t>
  </si>
  <si>
    <t>89815100-370</t>
  </si>
  <si>
    <t>90036800-26</t>
  </si>
  <si>
    <t>90006100-82</t>
  </si>
  <si>
    <t>90049400-3</t>
  </si>
  <si>
    <t>0479</t>
  </si>
  <si>
    <t>89899700-10</t>
  </si>
  <si>
    <t>3626</t>
  </si>
  <si>
    <t>90006000-89</t>
  </si>
  <si>
    <t>89953900-5</t>
  </si>
  <si>
    <t>89953800-19</t>
  </si>
  <si>
    <t>90036800-8</t>
  </si>
  <si>
    <t>90003000-20</t>
  </si>
  <si>
    <t>89899700-12</t>
  </si>
  <si>
    <t>3627</t>
  </si>
  <si>
    <t>90006000-90</t>
  </si>
  <si>
    <t>89953800-1</t>
  </si>
  <si>
    <t>90003000-17</t>
  </si>
  <si>
    <t>90036701-3</t>
  </si>
  <si>
    <t>89963500-19</t>
  </si>
  <si>
    <t>90006000-79</t>
  </si>
  <si>
    <t>89944100-6</t>
  </si>
  <si>
    <t>89944100</t>
  </si>
  <si>
    <t>89953900-4</t>
  </si>
  <si>
    <t>89899500-16</t>
  </si>
  <si>
    <t>3628</t>
  </si>
  <si>
    <t>90003500-3</t>
  </si>
  <si>
    <t>2882</t>
  </si>
  <si>
    <t>90036800-25</t>
  </si>
  <si>
    <t>89944100-7</t>
  </si>
  <si>
    <t>90036800-45</t>
  </si>
  <si>
    <t>89953900-6</t>
  </si>
  <si>
    <t>90049400-6</t>
  </si>
  <si>
    <t>89944100-8</t>
  </si>
  <si>
    <t>90006000-83</t>
  </si>
  <si>
    <t>90036800-24</t>
  </si>
  <si>
    <t>89954100-13</t>
  </si>
  <si>
    <t>90036800-16</t>
  </si>
  <si>
    <t>89931500-5</t>
  </si>
  <si>
    <t>90031400-1</t>
  </si>
  <si>
    <t>000000000040001725</t>
  </si>
  <si>
    <t>HT 1.00MM-CT-KY210</t>
  </si>
  <si>
    <t>90031400</t>
  </si>
  <si>
    <t>90036800-39</t>
  </si>
  <si>
    <t>89954100-10</t>
  </si>
  <si>
    <t>90022201-51</t>
  </si>
  <si>
    <t>90016900-12</t>
  </si>
  <si>
    <t>3629</t>
  </si>
  <si>
    <t>90031400-2</t>
  </si>
  <si>
    <t>89570700-4</t>
  </si>
  <si>
    <t>90057500-4</t>
  </si>
  <si>
    <t>90045200-6</t>
  </si>
  <si>
    <t>000000000040003510</t>
  </si>
  <si>
    <t>90045200</t>
  </si>
  <si>
    <t>90023700-6</t>
  </si>
  <si>
    <t>000000000040001806</t>
  </si>
  <si>
    <t>HT 0.62MM-KT_B-KY210</t>
  </si>
  <si>
    <t>90023700</t>
  </si>
  <si>
    <t>0891</t>
  </si>
  <si>
    <t>90016900-13</t>
  </si>
  <si>
    <t>3630</t>
  </si>
  <si>
    <t>90023700-3</t>
  </si>
  <si>
    <t>90031400-6</t>
  </si>
  <si>
    <t>89894300-2</t>
  </si>
  <si>
    <t>90023700-2</t>
  </si>
  <si>
    <t>90034800-10</t>
  </si>
  <si>
    <t>3631</t>
  </si>
  <si>
    <t>89613100-21</t>
  </si>
  <si>
    <t>89613100</t>
  </si>
  <si>
    <t>90023700-5</t>
  </si>
  <si>
    <t>90023700-9</t>
  </si>
  <si>
    <t>89895400-71</t>
  </si>
  <si>
    <t>89893700-32</t>
  </si>
  <si>
    <t>3632</t>
  </si>
  <si>
    <t>89894500-1</t>
  </si>
  <si>
    <t>90023700-8</t>
  </si>
  <si>
    <t>90023700-1</t>
  </si>
  <si>
    <t>89895400-69</t>
  </si>
  <si>
    <t>90023700-4</t>
  </si>
  <si>
    <t>90016900-19</t>
  </si>
  <si>
    <t>3633</t>
  </si>
  <si>
    <t>90031400-4</t>
  </si>
  <si>
    <t>90023700-7</t>
  </si>
  <si>
    <t>89564700-11</t>
  </si>
  <si>
    <t>89564700</t>
  </si>
  <si>
    <t>90031400-3</t>
  </si>
  <si>
    <t>89564700-12</t>
  </si>
  <si>
    <t>90023800-6</t>
  </si>
  <si>
    <t>000000000040003800</t>
  </si>
  <si>
    <t>HT 1.08MM-KT_B-KY210</t>
  </si>
  <si>
    <t>90023800</t>
  </si>
  <si>
    <t>90031400-5</t>
  </si>
  <si>
    <t>89888500-80</t>
  </si>
  <si>
    <t>90023800-3</t>
  </si>
  <si>
    <t>90006001-67</t>
  </si>
  <si>
    <t>90023800-5</t>
  </si>
  <si>
    <t>90023800-2</t>
  </si>
  <si>
    <t>90046800-1</t>
  </si>
  <si>
    <t>90057500-6</t>
  </si>
  <si>
    <t>89894601-15</t>
  </si>
  <si>
    <t>89894601-13</t>
  </si>
  <si>
    <t>90045200-3</t>
  </si>
  <si>
    <t>90046800-5</t>
  </si>
  <si>
    <t>90023800-1</t>
  </si>
  <si>
    <t>90006101-16</t>
  </si>
  <si>
    <t>90045200-4</t>
  </si>
  <si>
    <t>90046800-2</t>
  </si>
  <si>
    <t>89676600-4</t>
  </si>
  <si>
    <t>90023800-9</t>
  </si>
  <si>
    <t>90006000-73</t>
  </si>
  <si>
    <t>90049300-1</t>
  </si>
  <si>
    <t>000000000040001368</t>
  </si>
  <si>
    <t>HT 1.10MM-CT-KY200</t>
  </si>
  <si>
    <t>90049300</t>
  </si>
  <si>
    <t>89894601-18</t>
  </si>
  <si>
    <t>90032700-1</t>
  </si>
  <si>
    <t>90032700</t>
  </si>
  <si>
    <t>90014700-2</t>
  </si>
  <si>
    <t>000000000040001944</t>
  </si>
  <si>
    <t>HT 1.20MM-CT-KY220</t>
  </si>
  <si>
    <t>90014700</t>
  </si>
  <si>
    <t>90006000-37</t>
  </si>
  <si>
    <t>90006101-12</t>
  </si>
  <si>
    <t>90045200-5</t>
  </si>
  <si>
    <t>89894500-15</t>
  </si>
  <si>
    <t>90023800-8</t>
  </si>
  <si>
    <t>90014700-4</t>
  </si>
  <si>
    <t>88751501-41</t>
  </si>
  <si>
    <t>88751501</t>
  </si>
  <si>
    <t>90060100-3</t>
  </si>
  <si>
    <t>90045200-1</t>
  </si>
  <si>
    <t>90023800-4</t>
  </si>
  <si>
    <t>89893900-1</t>
  </si>
  <si>
    <t>89893900</t>
  </si>
  <si>
    <t>90006001-89</t>
  </si>
  <si>
    <t>90014700-6</t>
  </si>
  <si>
    <t>90045200-2</t>
  </si>
  <si>
    <t>89613900-51</t>
  </si>
  <si>
    <t>89613900</t>
  </si>
  <si>
    <t>90060100-6</t>
  </si>
  <si>
    <t>90023800-7</t>
  </si>
  <si>
    <t>90014700-1</t>
  </si>
  <si>
    <t>90060100-7</t>
  </si>
  <si>
    <t>90006001-87</t>
  </si>
  <si>
    <t>89888500-65</t>
  </si>
  <si>
    <t>89814000-147</t>
  </si>
  <si>
    <t>90057500-8</t>
  </si>
  <si>
    <t>90060100-4</t>
  </si>
  <si>
    <t>90014700-5</t>
  </si>
  <si>
    <t>90006101-18</t>
  </si>
  <si>
    <t>90057500-7</t>
  </si>
  <si>
    <t>90015300-2</t>
  </si>
  <si>
    <t>000000000040002536</t>
  </si>
  <si>
    <t>PRV 5.00MM-70MC</t>
  </si>
  <si>
    <t>90015300</t>
  </si>
  <si>
    <t>90006001-76</t>
  </si>
  <si>
    <t>90016400-6</t>
  </si>
  <si>
    <t>000000000040002525</t>
  </si>
  <si>
    <t>PRV 3.80MM-70MC</t>
  </si>
  <si>
    <t>90016400</t>
  </si>
  <si>
    <t>89895100-15</t>
  </si>
  <si>
    <t>90016400-1</t>
  </si>
  <si>
    <t>90016400-5</t>
  </si>
  <si>
    <t>89962300-4</t>
  </si>
  <si>
    <t>90016000-11</t>
  </si>
  <si>
    <t>000000000040002612</t>
  </si>
  <si>
    <t>PRV 3.50MM-83HC</t>
  </si>
  <si>
    <t>90016000</t>
  </si>
  <si>
    <t>90006500-20</t>
  </si>
  <si>
    <t>90015600-4</t>
  </si>
  <si>
    <t>90015600</t>
  </si>
  <si>
    <t>90020400-10</t>
  </si>
  <si>
    <t>90060300-14</t>
  </si>
  <si>
    <t>89888600-11</t>
  </si>
  <si>
    <t>89888600</t>
  </si>
  <si>
    <t>89618500-21</t>
  </si>
  <si>
    <t>90060300-9</t>
  </si>
  <si>
    <t>90016000-8</t>
  </si>
  <si>
    <t>89917000-33</t>
  </si>
  <si>
    <t>90029700-1</t>
  </si>
  <si>
    <t>90029700</t>
  </si>
  <si>
    <t>90060300-6</t>
  </si>
  <si>
    <t>90016000-10</t>
  </si>
  <si>
    <t>90060300-8</t>
  </si>
  <si>
    <t>2873</t>
  </si>
  <si>
    <t>90016000-9</t>
  </si>
  <si>
    <t>90001800-53</t>
  </si>
  <si>
    <t>90060300-10</t>
  </si>
  <si>
    <t>90016000-12</t>
  </si>
  <si>
    <t>90060300-7</t>
  </si>
  <si>
    <t>1337</t>
  </si>
  <si>
    <t>89931500-14</t>
  </si>
  <si>
    <t>90060300-12</t>
  </si>
  <si>
    <t>89895600-17</t>
  </si>
  <si>
    <t>90060300-11</t>
  </si>
  <si>
    <t>89997400-3</t>
  </si>
  <si>
    <t>000000000040000649</t>
  </si>
  <si>
    <t>HT 1.88MM-KT_AB-KY160</t>
  </si>
  <si>
    <t>89997400</t>
  </si>
  <si>
    <t>90060100-1</t>
  </si>
  <si>
    <t>90060100-5</t>
  </si>
  <si>
    <t>90006700-8</t>
  </si>
  <si>
    <t>90016400-3</t>
  </si>
  <si>
    <t>90029800-4</t>
  </si>
  <si>
    <t>000000000040001715</t>
  </si>
  <si>
    <t>HT 0.80MM-CT-KY210</t>
  </si>
  <si>
    <t>90029800</t>
  </si>
  <si>
    <t>90060100-2</t>
  </si>
  <si>
    <t>2870</t>
  </si>
  <si>
    <t>90016400-4</t>
  </si>
  <si>
    <t>89814000-145</t>
  </si>
  <si>
    <t>89954300-21</t>
  </si>
  <si>
    <t>90029800-5</t>
  </si>
  <si>
    <t>89895700-1</t>
  </si>
  <si>
    <t>90017400-12</t>
  </si>
  <si>
    <t>90017400-11</t>
  </si>
  <si>
    <t>90013500-52</t>
  </si>
  <si>
    <t>000000000040000762</t>
  </si>
  <si>
    <t>HT 2.05MM-KT_B-KY160</t>
  </si>
  <si>
    <t>90013500</t>
  </si>
  <si>
    <t>90006700-4</t>
  </si>
  <si>
    <t>90015300-4</t>
  </si>
  <si>
    <t>90029800-3</t>
  </si>
  <si>
    <t>89895600-14</t>
  </si>
  <si>
    <t>89815100-369</t>
  </si>
  <si>
    <t>2869</t>
  </si>
  <si>
    <t>90032600-1</t>
  </si>
  <si>
    <t>90032600</t>
  </si>
  <si>
    <t>90024000-2</t>
  </si>
  <si>
    <t>000000000040001802</t>
  </si>
  <si>
    <t>HT 0.54MM-KT_B-KY210</t>
  </si>
  <si>
    <t>90024000</t>
  </si>
  <si>
    <t>89962200-11</t>
  </si>
  <si>
    <t>3571</t>
  </si>
  <si>
    <t>89815100-367</t>
  </si>
  <si>
    <t>90013500-7</t>
  </si>
  <si>
    <t>90024000-3</t>
  </si>
  <si>
    <t>1330</t>
  </si>
  <si>
    <t>90032600-2</t>
  </si>
  <si>
    <t>90015500-2</t>
  </si>
  <si>
    <t>90015500</t>
  </si>
  <si>
    <t>90024000-1</t>
  </si>
  <si>
    <t>1329</t>
  </si>
  <si>
    <t>89895600-16</t>
  </si>
  <si>
    <t>3572</t>
  </si>
  <si>
    <t>89986100-6</t>
  </si>
  <si>
    <t>90013500-22</t>
  </si>
  <si>
    <t>90015500-3</t>
  </si>
  <si>
    <t>90024000-8</t>
  </si>
  <si>
    <t>1328</t>
  </si>
  <si>
    <t>2868</t>
  </si>
  <si>
    <t>90009300-11</t>
  </si>
  <si>
    <t>90015500-4</t>
  </si>
  <si>
    <t>90032600-3</t>
  </si>
  <si>
    <t>89986100-5</t>
  </si>
  <si>
    <t>90024000-7</t>
  </si>
  <si>
    <t>2867</t>
  </si>
  <si>
    <t>90015500-1</t>
  </si>
  <si>
    <t>89986200-2</t>
  </si>
  <si>
    <t>90015300-1</t>
  </si>
  <si>
    <t>90029800-1</t>
  </si>
  <si>
    <t>90023900-1</t>
  </si>
  <si>
    <t>000000000040001596</t>
  </si>
  <si>
    <t>HT 0.94MM-KT_B-KY200</t>
  </si>
  <si>
    <t>90023900</t>
  </si>
  <si>
    <t>90044300-3</t>
  </si>
  <si>
    <t>000000000045054597</t>
  </si>
  <si>
    <t>DMT 1X26WS-5.17MM-CT-200-S</t>
  </si>
  <si>
    <t>90044300</t>
  </si>
  <si>
    <t>2866</t>
  </si>
  <si>
    <t>90015300-3</t>
  </si>
  <si>
    <t>90009300-17</t>
  </si>
  <si>
    <t>90024100-6</t>
  </si>
  <si>
    <t>000000000040003801</t>
  </si>
  <si>
    <t>HT 1.00MM-KT_B-KY210</t>
  </si>
  <si>
    <t>90024100</t>
  </si>
  <si>
    <t>1327</t>
  </si>
  <si>
    <t>90029800-2</t>
  </si>
  <si>
    <t>89986100-12</t>
  </si>
  <si>
    <t>90009300-12</t>
  </si>
  <si>
    <t>89363500-43</t>
  </si>
  <si>
    <t>2865</t>
  </si>
  <si>
    <t>89895600-20</t>
  </si>
  <si>
    <t>3573</t>
  </si>
  <si>
    <t>90056300-2</t>
  </si>
  <si>
    <t>000000000040003786</t>
  </si>
  <si>
    <t>PRV 2.25MM-70MC (ACSR)</t>
  </si>
  <si>
    <t>90056300</t>
  </si>
  <si>
    <t>4363</t>
  </si>
  <si>
    <t>90009300-8</t>
  </si>
  <si>
    <t>90024100-1</t>
  </si>
  <si>
    <t>1326</t>
  </si>
  <si>
    <t>90056300-1</t>
  </si>
  <si>
    <t>4362</t>
  </si>
  <si>
    <t>89986100-10</t>
  </si>
  <si>
    <t>90029800-6</t>
  </si>
  <si>
    <t>90024100-5</t>
  </si>
  <si>
    <t>1325</t>
  </si>
  <si>
    <t>2864</t>
  </si>
  <si>
    <t>90028600-1</t>
  </si>
  <si>
    <t>4361</t>
  </si>
  <si>
    <t>90024100-3</t>
  </si>
  <si>
    <t>1324</t>
  </si>
  <si>
    <t>90009300-14</t>
  </si>
  <si>
    <t>89986100-3</t>
  </si>
  <si>
    <t>90032600-4</t>
  </si>
  <si>
    <t>90024100-9</t>
  </si>
  <si>
    <t>1323</t>
  </si>
  <si>
    <t>90016300-3</t>
  </si>
  <si>
    <t>90016300</t>
  </si>
  <si>
    <t>2863</t>
  </si>
  <si>
    <t>90009300-18</t>
  </si>
  <si>
    <t>90024100-4</t>
  </si>
  <si>
    <t>1322</t>
  </si>
  <si>
    <t>90016300-5</t>
  </si>
  <si>
    <t>89895000-27</t>
  </si>
  <si>
    <t>3574</t>
  </si>
  <si>
    <t>90024100-7</t>
  </si>
  <si>
    <t>1321</t>
  </si>
  <si>
    <t>90055800-7</t>
  </si>
  <si>
    <t>000000000040002552</t>
  </si>
  <si>
    <t>PRV 2.20MM-75MC</t>
  </si>
  <si>
    <t>90055800</t>
  </si>
  <si>
    <t>89986100-13</t>
  </si>
  <si>
    <t>90009400-6</t>
  </si>
  <si>
    <t>90009400</t>
  </si>
  <si>
    <t>89895000-26</t>
  </si>
  <si>
    <t>3576</t>
  </si>
  <si>
    <t>90024100-2</t>
  </si>
  <si>
    <t>1320</t>
  </si>
  <si>
    <t>90015100-12</t>
  </si>
  <si>
    <t>90015100</t>
  </si>
  <si>
    <t>2862</t>
  </si>
  <si>
    <t>90015100-8</t>
  </si>
  <si>
    <t>90009300-10</t>
  </si>
  <si>
    <t>90024000-5</t>
  </si>
  <si>
    <t>1319</t>
  </si>
  <si>
    <t>90032600-6</t>
  </si>
  <si>
    <t>2861</t>
  </si>
  <si>
    <t>90013500-29</t>
  </si>
  <si>
    <t>90055800-5</t>
  </si>
  <si>
    <t>90009300-9</t>
  </si>
  <si>
    <t>90024000-4</t>
  </si>
  <si>
    <t>1318</t>
  </si>
  <si>
    <t>90013500-30</t>
  </si>
  <si>
    <t>89941700-11</t>
  </si>
  <si>
    <t>2860</t>
  </si>
  <si>
    <t>90044300-2</t>
  </si>
  <si>
    <t>89877100-3</t>
  </si>
  <si>
    <t>89877100-4</t>
  </si>
  <si>
    <t>90013500-40</t>
  </si>
  <si>
    <t>90009300-13</t>
  </si>
  <si>
    <t>0678</t>
  </si>
  <si>
    <t>90005100-12</t>
  </si>
  <si>
    <t>2859</t>
  </si>
  <si>
    <t>89888700-6</t>
  </si>
  <si>
    <t>89888700</t>
  </si>
  <si>
    <t>89986200-3</t>
  </si>
  <si>
    <t>90013500-35</t>
  </si>
  <si>
    <t>90009300-15</t>
  </si>
  <si>
    <t>89941700-1</t>
  </si>
  <si>
    <t>90013500-24</t>
  </si>
  <si>
    <t>90009300-2</t>
  </si>
  <si>
    <t>90009300-16</t>
  </si>
  <si>
    <t>90015700-5</t>
  </si>
  <si>
    <t>90056000-9</t>
  </si>
  <si>
    <t>90009300-5</t>
  </si>
  <si>
    <t>90015700-6</t>
  </si>
  <si>
    <t>90013500-23</t>
  </si>
  <si>
    <t>90005100-9</t>
  </si>
  <si>
    <t>2858</t>
  </si>
  <si>
    <t>89954000-16</t>
  </si>
  <si>
    <t>90009300-1</t>
  </si>
  <si>
    <t>90032600-5</t>
  </si>
  <si>
    <t>90009300-7</t>
  </si>
  <si>
    <t>90013500-32</t>
  </si>
  <si>
    <t>90056000-6</t>
  </si>
  <si>
    <t>90005100-8</t>
  </si>
  <si>
    <t>2857</t>
  </si>
  <si>
    <t>90013500-21</t>
  </si>
  <si>
    <t>90009300-3</t>
  </si>
  <si>
    <t>89954100-11</t>
  </si>
  <si>
    <t>89986700-1</t>
  </si>
  <si>
    <t>000000000040000815</t>
  </si>
  <si>
    <t>HT 0.42MM-CT-KY180</t>
  </si>
  <si>
    <t>89986700</t>
  </si>
  <si>
    <t>1317</t>
  </si>
  <si>
    <t>89986100-11</t>
  </si>
  <si>
    <t>90013500-47</t>
  </si>
  <si>
    <t>2856</t>
  </si>
  <si>
    <t>89987500-227</t>
  </si>
  <si>
    <t>1316</t>
  </si>
  <si>
    <t>89954300-16</t>
  </si>
  <si>
    <t>90036800-43</t>
  </si>
  <si>
    <t>89986100-14</t>
  </si>
  <si>
    <t>90013500-5</t>
  </si>
  <si>
    <t>89987500-233</t>
  </si>
  <si>
    <t>1315</t>
  </si>
  <si>
    <t>90013500-25</t>
  </si>
  <si>
    <t>2791</t>
  </si>
  <si>
    <t>90044300-1</t>
  </si>
  <si>
    <t>89900700-8</t>
  </si>
  <si>
    <t>2855</t>
  </si>
  <si>
    <t>89987500-237</t>
  </si>
  <si>
    <t>1314</t>
  </si>
  <si>
    <t>89954300-18</t>
  </si>
  <si>
    <t>90025900-1</t>
  </si>
  <si>
    <t>000000000045055320</t>
  </si>
  <si>
    <t>DMT 1X7CO-4.28MM-KT_AB-160-Z</t>
  </si>
  <si>
    <t>90025900</t>
  </si>
  <si>
    <t>90036800-29</t>
  </si>
  <si>
    <t>90013500-4</t>
  </si>
  <si>
    <t>90013500-49</t>
  </si>
  <si>
    <t>90013500-28</t>
  </si>
  <si>
    <t>89917000-26</t>
  </si>
  <si>
    <t>2854</t>
  </si>
  <si>
    <t>89954100-14</t>
  </si>
  <si>
    <t>89987500-229</t>
  </si>
  <si>
    <t>1313</t>
  </si>
  <si>
    <t>90013500-2</t>
  </si>
  <si>
    <t>90013500-45</t>
  </si>
  <si>
    <t>90013500-31</t>
  </si>
  <si>
    <t>90013500-44</t>
  </si>
  <si>
    <t>89987500-231</t>
  </si>
  <si>
    <t>1312</t>
  </si>
  <si>
    <t>90036700-60</t>
  </si>
  <si>
    <t>90003500-12</t>
  </si>
  <si>
    <t>2853</t>
  </si>
  <si>
    <t>90013500-1</t>
  </si>
  <si>
    <t>90013500-46</t>
  </si>
  <si>
    <t>90024700-15</t>
  </si>
  <si>
    <t>90024700</t>
  </si>
  <si>
    <t>89954000-13</t>
  </si>
  <si>
    <t>89987500-179</t>
  </si>
  <si>
    <t>1311</t>
  </si>
  <si>
    <t>90013500-6</t>
  </si>
  <si>
    <t>90054100-8</t>
  </si>
  <si>
    <t>000000000040000726</t>
  </si>
  <si>
    <t>HT 1.15MM-KT_B-KY160</t>
  </si>
  <si>
    <t>90054100</t>
  </si>
  <si>
    <t>89987500-250</t>
  </si>
  <si>
    <t>1310</t>
  </si>
  <si>
    <t>90036700-31</t>
  </si>
  <si>
    <t>90013500-38</t>
  </si>
  <si>
    <t>89954000-12</t>
  </si>
  <si>
    <t>90022200-8</t>
  </si>
  <si>
    <t>90003500-6</t>
  </si>
  <si>
    <t>2852</t>
  </si>
  <si>
    <t>89987500-251</t>
  </si>
  <si>
    <t>1309</t>
  </si>
  <si>
    <t>90024700-13</t>
  </si>
  <si>
    <t>90003900-4</t>
  </si>
  <si>
    <t>90013500-48</t>
  </si>
  <si>
    <t>89954100-7</t>
  </si>
  <si>
    <t>89986100-7</t>
  </si>
  <si>
    <t>90054100-7</t>
  </si>
  <si>
    <t>89987100-31</t>
  </si>
  <si>
    <t>1308</t>
  </si>
  <si>
    <t>90004400-6</t>
  </si>
  <si>
    <t>90026400-3</t>
  </si>
  <si>
    <t>000000000040000622</t>
  </si>
  <si>
    <t>HT 1.20MM-KT_AB-KY160</t>
  </si>
  <si>
    <t>90026400</t>
  </si>
  <si>
    <t>89987500-194</t>
  </si>
  <si>
    <t>89931500-20</t>
  </si>
  <si>
    <t>2851</t>
  </si>
  <si>
    <t>90013500-36</t>
  </si>
  <si>
    <t>90051400-2</t>
  </si>
  <si>
    <t>89954300-20</t>
  </si>
  <si>
    <t>89986100-8</t>
  </si>
  <si>
    <t>89987100-70</t>
  </si>
  <si>
    <t>1307</t>
  </si>
  <si>
    <t>89917200-16</t>
  </si>
  <si>
    <t>3577</t>
  </si>
  <si>
    <t>90001800-44</t>
  </si>
  <si>
    <t>A45-K1</t>
  </si>
  <si>
    <t>90013500-27</t>
  </si>
  <si>
    <t>89987100-72</t>
  </si>
  <si>
    <t>1306</t>
  </si>
  <si>
    <t>90016100-1</t>
  </si>
  <si>
    <t>90013500-10</t>
  </si>
  <si>
    <t>89954100-9</t>
  </si>
  <si>
    <t>90022200-12</t>
  </si>
  <si>
    <t>89986100-2</t>
  </si>
  <si>
    <t>90047700-2</t>
  </si>
  <si>
    <t>90016100-3</t>
  </si>
  <si>
    <t>89814800-39</t>
  </si>
  <si>
    <t>89987100-74</t>
  </si>
  <si>
    <t>1305</t>
  </si>
  <si>
    <t>90051600-6</t>
  </si>
  <si>
    <t>90051600</t>
  </si>
  <si>
    <t>90051400-1</t>
  </si>
  <si>
    <t>90055800-6</t>
  </si>
  <si>
    <t>90013500-26</t>
  </si>
  <si>
    <t>89617400-26</t>
  </si>
  <si>
    <t>2850</t>
  </si>
  <si>
    <t>89954200-9</t>
  </si>
  <si>
    <t>90029000-1</t>
  </si>
  <si>
    <t>000000000045045574</t>
  </si>
  <si>
    <t>DMT 1X7CO-2.84MM-CT-210-Z</t>
  </si>
  <si>
    <t>90029000</t>
  </si>
  <si>
    <t>89987100-73</t>
  </si>
  <si>
    <t>1304</t>
  </si>
  <si>
    <t>89889400-1</t>
  </si>
  <si>
    <t>90013500-12</t>
  </si>
  <si>
    <t>90047500-3</t>
  </si>
  <si>
    <t>000000000040001356</t>
  </si>
  <si>
    <t>HT 0.84MM-CT-KY200</t>
  </si>
  <si>
    <t>90047500</t>
  </si>
  <si>
    <t>89953800-12</t>
  </si>
  <si>
    <t>90018000-5</t>
  </si>
  <si>
    <t>000000000045048327</t>
  </si>
  <si>
    <t>DMT 1X7CO-5.75MM-KT_B-180-S</t>
  </si>
  <si>
    <t>90018000</t>
  </si>
  <si>
    <t>90013500-9</t>
  </si>
  <si>
    <t>89987300-56</t>
  </si>
  <si>
    <t>1303</t>
  </si>
  <si>
    <t>90047700-4</t>
  </si>
  <si>
    <t>90051600-5</t>
  </si>
  <si>
    <t>89889400-6</t>
  </si>
  <si>
    <t>89895500-9</t>
  </si>
  <si>
    <t>2849</t>
  </si>
  <si>
    <t>89987500-62</t>
  </si>
  <si>
    <t>90048200-4</t>
  </si>
  <si>
    <t>90048200</t>
  </si>
  <si>
    <t>90012500-11</t>
  </si>
  <si>
    <t>000000000040000741</t>
  </si>
  <si>
    <t>HT 1.53MM-KT_B-KY160</t>
  </si>
  <si>
    <t>90012500</t>
  </si>
  <si>
    <t>90003000-10</t>
  </si>
  <si>
    <t>3578</t>
  </si>
  <si>
    <t>90009400-5</t>
  </si>
  <si>
    <t>90013500-11</t>
  </si>
  <si>
    <t>89987300-15</t>
  </si>
  <si>
    <t>1302</t>
  </si>
  <si>
    <t>89877500-2</t>
  </si>
  <si>
    <t>89877500</t>
  </si>
  <si>
    <t>90024700-12</t>
  </si>
  <si>
    <t>90048200-5</t>
  </si>
  <si>
    <t>89917400-2</t>
  </si>
  <si>
    <t>2848</t>
  </si>
  <si>
    <t>90051600-7</t>
  </si>
  <si>
    <t>89954000-9</t>
  </si>
  <si>
    <t>90048200-2</t>
  </si>
  <si>
    <t>89899700-5</t>
  </si>
  <si>
    <t>3579</t>
  </si>
  <si>
    <t>90016100-4</t>
  </si>
  <si>
    <t>89987300-38</t>
  </si>
  <si>
    <t>1301</t>
  </si>
  <si>
    <t>90013500-15</t>
  </si>
  <si>
    <t>90025800-21</t>
  </si>
  <si>
    <t>90051600-3</t>
  </si>
  <si>
    <t>89954000-18</t>
  </si>
  <si>
    <t>2847</t>
  </si>
  <si>
    <t>90048200-6</t>
  </si>
  <si>
    <t>89953800-10</t>
  </si>
  <si>
    <t>90009300-6</t>
  </si>
  <si>
    <t>90013500-13</t>
  </si>
  <si>
    <t>90048200-3</t>
  </si>
  <si>
    <t>89987300-59</t>
  </si>
  <si>
    <t>1300</t>
  </si>
  <si>
    <t>90055500-1</t>
  </si>
  <si>
    <t>90024700-14</t>
  </si>
  <si>
    <t>90024700-9</t>
  </si>
  <si>
    <t>90048200-1</t>
  </si>
  <si>
    <t>90009700-1</t>
  </si>
  <si>
    <t>000000000045045208</t>
  </si>
  <si>
    <t>DMT 1X7CO-1.87MM-CT-200-Z</t>
  </si>
  <si>
    <t>90009700</t>
  </si>
  <si>
    <t>90003000-15</t>
  </si>
  <si>
    <t>3580</t>
  </si>
  <si>
    <t>89987300-53</t>
  </si>
  <si>
    <t>1299</t>
  </si>
  <si>
    <t>89954000-10</t>
  </si>
  <si>
    <t>90051600-4</t>
  </si>
  <si>
    <t>89617400-25</t>
  </si>
  <si>
    <t>2846</t>
  </si>
  <si>
    <t>90009500-1</t>
  </si>
  <si>
    <t>000000000045045232</t>
  </si>
  <si>
    <t>DMT 1X7CO-2.17MM-CT-200-Z</t>
  </si>
  <si>
    <t>90009500</t>
  </si>
  <si>
    <t>a35</t>
  </si>
  <si>
    <t>0515</t>
  </si>
  <si>
    <t>90047700-3</t>
  </si>
  <si>
    <t>90005800-14</t>
  </si>
  <si>
    <t>90013400-12</t>
  </si>
  <si>
    <t>000000000040000728</t>
  </si>
  <si>
    <t>HT 1.20MM-KT_B-KY160</t>
  </si>
  <si>
    <t>90013400</t>
  </si>
  <si>
    <t>90024700-8</t>
  </si>
  <si>
    <t>90001400-13</t>
  </si>
  <si>
    <t>A35</t>
  </si>
  <si>
    <t>89986900-2</t>
  </si>
  <si>
    <t>1298</t>
  </si>
  <si>
    <t>90013400-18</t>
  </si>
  <si>
    <t>90034800-11</t>
  </si>
  <si>
    <t>3581</t>
  </si>
  <si>
    <t>89953900-9</t>
  </si>
  <si>
    <t>90012500-5</t>
  </si>
  <si>
    <t>90001400-14</t>
  </si>
  <si>
    <t>89986900-15</t>
  </si>
  <si>
    <t>1297</t>
  </si>
  <si>
    <t>89986101-3</t>
  </si>
  <si>
    <t>89986101</t>
  </si>
  <si>
    <t>0514</t>
  </si>
  <si>
    <t>90024700-7</t>
  </si>
  <si>
    <t>90051400-3</t>
  </si>
  <si>
    <t>90013500-17</t>
  </si>
  <si>
    <t>90012500-2</t>
  </si>
  <si>
    <t>90012500-8</t>
  </si>
  <si>
    <t>B15</t>
  </si>
  <si>
    <t>89986900-3</t>
  </si>
  <si>
    <t>1296</t>
  </si>
  <si>
    <t>89968000-1</t>
  </si>
  <si>
    <t>000000000045055167</t>
  </si>
  <si>
    <t>DMT 1X7(35DMT)-2.33MM-KT_B-220-S</t>
  </si>
  <si>
    <t>89968000</t>
  </si>
  <si>
    <t>89813000-358</t>
  </si>
  <si>
    <t>89446500-38</t>
  </si>
  <si>
    <t>89986101-1</t>
  </si>
  <si>
    <t>90024700-11</t>
  </si>
  <si>
    <t>89986101-2</t>
  </si>
  <si>
    <t>0513</t>
  </si>
  <si>
    <t>90012500-6</t>
  </si>
  <si>
    <t>90013400-14</t>
  </si>
  <si>
    <t>89895500-5</t>
  </si>
  <si>
    <t>2845</t>
  </si>
  <si>
    <t>90003000-14</t>
  </si>
  <si>
    <t>3584</t>
  </si>
  <si>
    <t>89986900-37</t>
  </si>
  <si>
    <t>1295</t>
  </si>
  <si>
    <t>90001500-1</t>
  </si>
  <si>
    <t>90001500</t>
  </si>
  <si>
    <t>90047500-5</t>
  </si>
  <si>
    <t>89813800-34</t>
  </si>
  <si>
    <t>D09</t>
  </si>
  <si>
    <t>90013400-17</t>
  </si>
  <si>
    <t>89986101-4</t>
  </si>
  <si>
    <t>90012500-10</t>
  </si>
  <si>
    <t>89813000-299</t>
  </si>
  <si>
    <t>90012500-4</t>
  </si>
  <si>
    <t>89953900-11</t>
  </si>
  <si>
    <t>90024700-10</t>
  </si>
  <si>
    <t>89986900-18</t>
  </si>
  <si>
    <t>1294</t>
  </si>
  <si>
    <t>89986101-5</t>
  </si>
  <si>
    <t>0512</t>
  </si>
  <si>
    <t>90047500-2</t>
  </si>
  <si>
    <t>89900700-1</t>
  </si>
  <si>
    <t>2844</t>
  </si>
  <si>
    <t>90048900-2</t>
  </si>
  <si>
    <t>90048900</t>
  </si>
  <si>
    <t>90012500-3</t>
  </si>
  <si>
    <t>90012500-7</t>
  </si>
  <si>
    <t>90047500-4</t>
  </si>
  <si>
    <t>89617400-23</t>
  </si>
  <si>
    <t>2843</t>
  </si>
  <si>
    <t>89954300-4</t>
  </si>
  <si>
    <t>89813000-300</t>
  </si>
  <si>
    <t>90048900-4</t>
  </si>
  <si>
    <t>90012500-1</t>
  </si>
  <si>
    <t>89605400-12</t>
  </si>
  <si>
    <t>2842</t>
  </si>
  <si>
    <t>90012500-15</t>
  </si>
  <si>
    <t>90047500-1</t>
  </si>
  <si>
    <t>2776</t>
  </si>
  <si>
    <t>90010700-3</t>
  </si>
  <si>
    <t>1291</t>
  </si>
  <si>
    <t>89953900-10</t>
  </si>
  <si>
    <t>90024800-4</t>
  </si>
  <si>
    <t>90024800</t>
  </si>
  <si>
    <t>89813000-301</t>
  </si>
  <si>
    <t>90013400-15</t>
  </si>
  <si>
    <t>89585700-6</t>
  </si>
  <si>
    <t>2841</t>
  </si>
  <si>
    <t>90024600-9</t>
  </si>
  <si>
    <t>90024600</t>
  </si>
  <si>
    <t>2775</t>
  </si>
  <si>
    <t>90012500-13</t>
  </si>
  <si>
    <t>90010900-5</t>
  </si>
  <si>
    <t>1290</t>
  </si>
  <si>
    <t>90013400-16</t>
  </si>
  <si>
    <t>89954000-20</t>
  </si>
  <si>
    <t>89917400-1</t>
  </si>
  <si>
    <t>2840</t>
  </si>
  <si>
    <t>89813000-302</t>
  </si>
  <si>
    <t>90054800-1</t>
  </si>
  <si>
    <t>2774</t>
  </si>
  <si>
    <t>90012500-18</t>
  </si>
  <si>
    <t>90010900-7</t>
  </si>
  <si>
    <t>1289</t>
  </si>
  <si>
    <t>90048900-5</t>
  </si>
  <si>
    <t>89815100-335</t>
  </si>
  <si>
    <t>89953900-7</t>
  </si>
  <si>
    <t>90010900-2</t>
  </si>
  <si>
    <t>1288</t>
  </si>
  <si>
    <t>90012500-14</t>
  </si>
  <si>
    <t>89895000-2</t>
  </si>
  <si>
    <t>2839</t>
  </si>
  <si>
    <t>90024800-10</t>
  </si>
  <si>
    <t>2773</t>
  </si>
  <si>
    <t>90049000-5</t>
  </si>
  <si>
    <t>90049000</t>
  </si>
  <si>
    <t>89813000-321</t>
  </si>
  <si>
    <t>90030900-7</t>
  </si>
  <si>
    <t>90010900-1</t>
  </si>
  <si>
    <t>1287</t>
  </si>
  <si>
    <t>89953900-8</t>
  </si>
  <si>
    <t>90024800-7</t>
  </si>
  <si>
    <t>2772</t>
  </si>
  <si>
    <t>90029600-1</t>
  </si>
  <si>
    <t>90024800-6</t>
  </si>
  <si>
    <t>2838</t>
  </si>
  <si>
    <t>90012500-17</t>
  </si>
  <si>
    <t>90006700-7</t>
  </si>
  <si>
    <t>90010900-8</t>
  </si>
  <si>
    <t>1286</t>
  </si>
  <si>
    <t>90048900-3</t>
  </si>
  <si>
    <t>90024600-7</t>
  </si>
  <si>
    <t>2771</t>
  </si>
  <si>
    <t>90029500-3</t>
  </si>
  <si>
    <t>000000000040001710</t>
  </si>
  <si>
    <t>HT 0.70MM-CT-KY210</t>
  </si>
  <si>
    <t>90029500</t>
  </si>
  <si>
    <t>90012500-12</t>
  </si>
  <si>
    <t>90010900-6</t>
  </si>
  <si>
    <t>90006600-11</t>
  </si>
  <si>
    <t>90030800-6</t>
  </si>
  <si>
    <t>90030800</t>
  </si>
  <si>
    <t>90048900-1</t>
  </si>
  <si>
    <t>89895500-2</t>
  </si>
  <si>
    <t>2837</t>
  </si>
  <si>
    <t>90024600-8</t>
  </si>
  <si>
    <t>2770</t>
  </si>
  <si>
    <t>89895400-67</t>
  </si>
  <si>
    <t>90024700-3</t>
  </si>
  <si>
    <t>90012500-16</t>
  </si>
  <si>
    <t>90030800-9</t>
  </si>
  <si>
    <t>90024700-2</t>
  </si>
  <si>
    <t>90024600-10</t>
  </si>
  <si>
    <t>2769</t>
  </si>
  <si>
    <t>89930500-20</t>
  </si>
  <si>
    <t>90029500-4</t>
  </si>
  <si>
    <t>90025600-9</t>
  </si>
  <si>
    <t>89899000-38</t>
  </si>
  <si>
    <t>3585</t>
  </si>
  <si>
    <t>89899200-1</t>
  </si>
  <si>
    <t>D26</t>
  </si>
  <si>
    <t>90024800-9</t>
  </si>
  <si>
    <t>2768</t>
  </si>
  <si>
    <t>89895600-13</t>
  </si>
  <si>
    <t>90030800-8</t>
  </si>
  <si>
    <t>90024700-1</t>
  </si>
  <si>
    <t>90033600-4</t>
  </si>
  <si>
    <t>000000000040001355</t>
  </si>
  <si>
    <t>HT 0.82MM-CT-KY200</t>
  </si>
  <si>
    <t>90033600</t>
  </si>
  <si>
    <t>90033600-6</t>
  </si>
  <si>
    <t>90024800-8</t>
  </si>
  <si>
    <t>2767</t>
  </si>
  <si>
    <t>89899000-34</t>
  </si>
  <si>
    <t>3586</t>
  </si>
  <si>
    <t>90024700-5</t>
  </si>
  <si>
    <t>90022002-21</t>
  </si>
  <si>
    <t>90024700-6</t>
  </si>
  <si>
    <t>90028000-12</t>
  </si>
  <si>
    <t>000000000040003273</t>
  </si>
  <si>
    <t>7.10MM-KT_G-83HC (122) (SAHINLER)</t>
  </si>
  <si>
    <t>90028000</t>
  </si>
  <si>
    <t>D29</t>
  </si>
  <si>
    <t>90025800-17</t>
  </si>
  <si>
    <t>90055300-1</t>
  </si>
  <si>
    <t>3587</t>
  </si>
  <si>
    <t>90016800-1</t>
  </si>
  <si>
    <t>90016800</t>
  </si>
  <si>
    <t>90001900-8</t>
  </si>
  <si>
    <t>90001900</t>
  </si>
  <si>
    <t>Y23</t>
  </si>
  <si>
    <t>90033600-3</t>
  </si>
  <si>
    <t>90033600-5</t>
  </si>
  <si>
    <t>90024800-5</t>
  </si>
  <si>
    <t>90001900-22</t>
  </si>
  <si>
    <t>90022002-15</t>
  </si>
  <si>
    <t>A42</t>
  </si>
  <si>
    <t>89917200-19</t>
  </si>
  <si>
    <t>3588</t>
  </si>
  <si>
    <t>89970100-5</t>
  </si>
  <si>
    <t>A47</t>
  </si>
  <si>
    <t>89987500-238</t>
  </si>
  <si>
    <t>90025800-26</t>
  </si>
  <si>
    <t>90033600-7</t>
  </si>
  <si>
    <t>90001900-11</t>
  </si>
  <si>
    <t>90007500-23</t>
  </si>
  <si>
    <t>90049200-1</t>
  </si>
  <si>
    <t>2766</t>
  </si>
  <si>
    <t>89899800-7</t>
  </si>
  <si>
    <t>D34</t>
  </si>
  <si>
    <t>89931300-3</t>
  </si>
  <si>
    <t>000000000040003139</t>
  </si>
  <si>
    <t>TG 7.10MM-KT_AB-70MC</t>
  </si>
  <si>
    <t>89931300</t>
  </si>
  <si>
    <t>90025800-25</t>
  </si>
  <si>
    <t>89917200-11</t>
  </si>
  <si>
    <t>3589</t>
  </si>
  <si>
    <t>89987500-248</t>
  </si>
  <si>
    <t>90050300-1</t>
  </si>
  <si>
    <t>000000000040001390</t>
  </si>
  <si>
    <t>HT 1.65MM-CT-KY200</t>
  </si>
  <si>
    <t>90050300</t>
  </si>
  <si>
    <t>90050300-5</t>
  </si>
  <si>
    <t>2765</t>
  </si>
  <si>
    <t>90049000-3</t>
  </si>
  <si>
    <t>90001900-15</t>
  </si>
  <si>
    <t>90001900-16</t>
  </si>
  <si>
    <t>89894700-19</t>
  </si>
  <si>
    <t>89894700</t>
  </si>
  <si>
    <t>90050300-3</t>
  </si>
  <si>
    <t>90049000-1</t>
  </si>
  <si>
    <t>90001900-14</t>
  </si>
  <si>
    <t>90025800-22</t>
  </si>
  <si>
    <t>89899800-6</t>
  </si>
  <si>
    <t>89987900-39</t>
  </si>
  <si>
    <t>1284</t>
  </si>
  <si>
    <t>90009400-4</t>
  </si>
  <si>
    <t>89987500-243</t>
  </si>
  <si>
    <t>90024900-15</t>
  </si>
  <si>
    <t>2764</t>
  </si>
  <si>
    <t>90049000-4</t>
  </si>
  <si>
    <t>90007600-18</t>
  </si>
  <si>
    <t>89987300-49</t>
  </si>
  <si>
    <t>89987700-3</t>
  </si>
  <si>
    <t>89987700</t>
  </si>
  <si>
    <t>90049000-2</t>
  </si>
  <si>
    <t>89951500-6</t>
  </si>
  <si>
    <t>90025800-27</t>
  </si>
  <si>
    <t>89987100-76</t>
  </si>
  <si>
    <t>89987500-246</t>
  </si>
  <si>
    <t>89987900-37</t>
  </si>
  <si>
    <t>1283</t>
  </si>
  <si>
    <t>90001700-4</t>
  </si>
  <si>
    <t>90001700</t>
  </si>
  <si>
    <t>90005800-13</t>
  </si>
  <si>
    <t>90031000-1</t>
  </si>
  <si>
    <t>89965400-4</t>
  </si>
  <si>
    <t>90022002-7</t>
  </si>
  <si>
    <t>90025800-29</t>
  </si>
  <si>
    <t>89987900-51</t>
  </si>
  <si>
    <t>1281</t>
  </si>
  <si>
    <t>89987500-245</t>
  </si>
  <si>
    <t>90030800-13</t>
  </si>
  <si>
    <t>90024900-17</t>
  </si>
  <si>
    <t>2763</t>
  </si>
  <si>
    <t>90025800-19</t>
  </si>
  <si>
    <t>90022002-19</t>
  </si>
  <si>
    <t>90029600-2</t>
  </si>
  <si>
    <t>89899900-6</t>
  </si>
  <si>
    <t>2836</t>
  </si>
  <si>
    <t>89987900-64</t>
  </si>
  <si>
    <t>1280</t>
  </si>
  <si>
    <t>90014000-1</t>
  </si>
  <si>
    <t>89617400-29</t>
  </si>
  <si>
    <t>2835</t>
  </si>
  <si>
    <t>89987500-228</t>
  </si>
  <si>
    <t>90031000-3</t>
  </si>
  <si>
    <t>89987500-230</t>
  </si>
  <si>
    <t>89953700-4</t>
  </si>
  <si>
    <t>90030800-12</t>
  </si>
  <si>
    <t>90025800-20</t>
  </si>
  <si>
    <t>89987900-53</t>
  </si>
  <si>
    <t>1479</t>
  </si>
  <si>
    <t>90024900-16</t>
  </si>
  <si>
    <t>2762</t>
  </si>
  <si>
    <t>89952305-11</t>
  </si>
  <si>
    <t>90036400-2</t>
  </si>
  <si>
    <t>89895500-10</t>
  </si>
  <si>
    <t>90031000-8</t>
  </si>
  <si>
    <t>89893700-33</t>
  </si>
  <si>
    <t>3590</t>
  </si>
  <si>
    <t>90025800-24</t>
  </si>
  <si>
    <t>89987500-178</t>
  </si>
  <si>
    <t>89987500-224</t>
  </si>
  <si>
    <t>90024900-13</t>
  </si>
  <si>
    <t>2761</t>
  </si>
  <si>
    <t>90030800-11</t>
  </si>
  <si>
    <t>90031000-5</t>
  </si>
  <si>
    <t>90049200-2</t>
  </si>
  <si>
    <t>89900000-9</t>
  </si>
  <si>
    <t>89931500-27</t>
  </si>
  <si>
    <t>D36</t>
  </si>
  <si>
    <t>90024700-4</t>
  </si>
  <si>
    <t>2760</t>
  </si>
  <si>
    <t>90024600-4</t>
  </si>
  <si>
    <t>89813000-202</t>
  </si>
  <si>
    <t>89987500-226</t>
  </si>
  <si>
    <t>90003000-12</t>
  </si>
  <si>
    <t>3591</t>
  </si>
  <si>
    <t>90050300-4</t>
  </si>
  <si>
    <t>90022100-2</t>
  </si>
  <si>
    <t>89987500-247</t>
  </si>
  <si>
    <t>90031000-6</t>
  </si>
  <si>
    <t>90030800-10</t>
  </si>
  <si>
    <t>90025800-44</t>
  </si>
  <si>
    <t>90026400-4</t>
  </si>
  <si>
    <t>90001900-30</t>
  </si>
  <si>
    <t>90004500-2</t>
  </si>
  <si>
    <t>90024900-14</t>
  </si>
  <si>
    <t>2759</t>
  </si>
  <si>
    <t>90007600-16</t>
  </si>
  <si>
    <t>89813000-201</t>
  </si>
  <si>
    <t>90031000-7</t>
  </si>
  <si>
    <t>89963400-1</t>
  </si>
  <si>
    <t>90050500-5</t>
  </si>
  <si>
    <t>000000000040001385</t>
  </si>
  <si>
    <t>HT 1.53MM-CT-KY200</t>
  </si>
  <si>
    <t>90050500</t>
  </si>
  <si>
    <t>90045400-7</t>
  </si>
  <si>
    <t>000000000040003365</t>
  </si>
  <si>
    <t>HT 0.70MM-CT-KY180</t>
  </si>
  <si>
    <t>90045400</t>
  </si>
  <si>
    <t>90025800-40</t>
  </si>
  <si>
    <t>90022100-6</t>
  </si>
  <si>
    <t>90050300-2</t>
  </si>
  <si>
    <t>2758</t>
  </si>
  <si>
    <t>90035700-9</t>
  </si>
  <si>
    <t>90035700</t>
  </si>
  <si>
    <t>1639</t>
  </si>
  <si>
    <t>90031000-4</t>
  </si>
  <si>
    <t>89813000-96</t>
  </si>
  <si>
    <t>90001900-17</t>
  </si>
  <si>
    <t>90030800-14</t>
  </si>
  <si>
    <t>90026400-5</t>
  </si>
  <si>
    <t>89861801-44</t>
  </si>
  <si>
    <t>89861801</t>
  </si>
  <si>
    <t>a47</t>
  </si>
  <si>
    <t>0511</t>
  </si>
  <si>
    <t>90049200-3</t>
  </si>
  <si>
    <t>90025800-41</t>
  </si>
  <si>
    <t>90051600-2</t>
  </si>
  <si>
    <t>2757</t>
  </si>
  <si>
    <t>89931200-21</t>
  </si>
  <si>
    <t>89931200</t>
  </si>
  <si>
    <t>89899300-14</t>
  </si>
  <si>
    <t>3592</t>
  </si>
  <si>
    <t>90024800-1</t>
  </si>
  <si>
    <t>90005802-4</t>
  </si>
  <si>
    <t>90030800-7</t>
  </si>
  <si>
    <t>90031000-2</t>
  </si>
  <si>
    <t>89986700-2</t>
  </si>
  <si>
    <t>90047600-2</t>
  </si>
  <si>
    <t>90047600</t>
  </si>
  <si>
    <t>2756</t>
  </si>
  <si>
    <t>90025800-36</t>
  </si>
  <si>
    <t>90001900-27</t>
  </si>
  <si>
    <t>90035700-8</t>
  </si>
  <si>
    <t>89987100-80</t>
  </si>
  <si>
    <t>1279</t>
  </si>
  <si>
    <t>90024800-3</t>
  </si>
  <si>
    <t>89968400-12</t>
  </si>
  <si>
    <t>90036300-8</t>
  </si>
  <si>
    <t>89987100-79</t>
  </si>
  <si>
    <t>1278</t>
  </si>
  <si>
    <t>90022201-43</t>
  </si>
  <si>
    <t>90045400-9</t>
  </si>
  <si>
    <t>0039</t>
  </si>
  <si>
    <t>90001900-5</t>
  </si>
  <si>
    <t>90030800-3</t>
  </si>
  <si>
    <t>90030900-6</t>
  </si>
  <si>
    <t>90025800-43</t>
  </si>
  <si>
    <t>90047600-4</t>
  </si>
  <si>
    <t>2755</t>
  </si>
  <si>
    <t>90017500-7</t>
  </si>
  <si>
    <t>89899300-22</t>
  </si>
  <si>
    <t>3593</t>
  </si>
  <si>
    <t>90054100-4</t>
  </si>
  <si>
    <t>89987100-28</t>
  </si>
  <si>
    <t>1277</t>
  </si>
  <si>
    <t>90007500-20</t>
  </si>
  <si>
    <t>90047600-3</t>
  </si>
  <si>
    <t>2754</t>
  </si>
  <si>
    <t>90006000-86</t>
  </si>
  <si>
    <t>90029500-5</t>
  </si>
  <si>
    <t>90007500-19</t>
  </si>
  <si>
    <t>89692400-12</t>
  </si>
  <si>
    <t>90007500-29</t>
  </si>
  <si>
    <t>90025800-42</t>
  </si>
  <si>
    <t>90047600-5</t>
  </si>
  <si>
    <t>2753</t>
  </si>
  <si>
    <t>90030900-5</t>
  </si>
  <si>
    <t>90001900-23</t>
  </si>
  <si>
    <t>90054100-1</t>
  </si>
  <si>
    <t>90025800-39</t>
  </si>
  <si>
    <t>89987100-75</t>
  </si>
  <si>
    <t>1276</t>
  </si>
  <si>
    <t>90001900-33</t>
  </si>
  <si>
    <t>0038</t>
  </si>
  <si>
    <t>90007600-17</t>
  </si>
  <si>
    <t>90006000-88</t>
  </si>
  <si>
    <t>90047600-1</t>
  </si>
  <si>
    <t>2752</t>
  </si>
  <si>
    <t>90025800-38</t>
  </si>
  <si>
    <t>89931300-2</t>
  </si>
  <si>
    <t>89917200-14</t>
  </si>
  <si>
    <t>89952304-19</t>
  </si>
  <si>
    <t>89952304</t>
  </si>
  <si>
    <t>0510</t>
  </si>
  <si>
    <t>90054100-5</t>
  </si>
  <si>
    <t>89987100-78</t>
  </si>
  <si>
    <t>1275</t>
  </si>
  <si>
    <t>90001900-19</t>
  </si>
  <si>
    <t>0037</t>
  </si>
  <si>
    <t>90001900-28</t>
  </si>
  <si>
    <t>90024800-2</t>
  </si>
  <si>
    <t>90022201-49</t>
  </si>
  <si>
    <t>90025800-37</t>
  </si>
  <si>
    <t>3594</t>
  </si>
  <si>
    <t>90050500-1</t>
  </si>
  <si>
    <t>2751</t>
  </si>
  <si>
    <t>90033600-1</t>
  </si>
  <si>
    <t>90009400-1</t>
  </si>
  <si>
    <t>0657</t>
  </si>
  <si>
    <t>90023500-1</t>
  </si>
  <si>
    <t>000000000045055257</t>
  </si>
  <si>
    <t>DMT 1X17S-3.81MM-KT_B-200-Z</t>
  </si>
  <si>
    <t>90023500</t>
  </si>
  <si>
    <t>90054100-6</t>
  </si>
  <si>
    <t>90001900-20</t>
  </si>
  <si>
    <t>0036</t>
  </si>
  <si>
    <t>90030800-2</t>
  </si>
  <si>
    <t>90025800-18</t>
  </si>
  <si>
    <t>90001900-26</t>
  </si>
  <si>
    <t>90051600-1</t>
  </si>
  <si>
    <t>2750</t>
  </si>
  <si>
    <t>90054100-3</t>
  </si>
  <si>
    <t>90030800-1</t>
  </si>
  <si>
    <t>90039700-16</t>
  </si>
  <si>
    <t>89952400-44</t>
  </si>
  <si>
    <t>89952400</t>
  </si>
  <si>
    <t>1274</t>
  </si>
  <si>
    <t>90009400-2</t>
  </si>
  <si>
    <t>0656</t>
  </si>
  <si>
    <t>90006000-87</t>
  </si>
  <si>
    <t>90033600-2</t>
  </si>
  <si>
    <t>90001900-31</t>
  </si>
  <si>
    <t>90030800-4</t>
  </si>
  <si>
    <t>90001900-18</t>
  </si>
  <si>
    <t>0035</t>
  </si>
  <si>
    <t>90050500-4</t>
  </si>
  <si>
    <t>2749</t>
  </si>
  <si>
    <t>89899300-18</t>
  </si>
  <si>
    <t>90006102-58</t>
  </si>
  <si>
    <t>90006102</t>
  </si>
  <si>
    <t>1273</t>
  </si>
  <si>
    <t>90029500-6</t>
  </si>
  <si>
    <t>90022201-45</t>
  </si>
  <si>
    <t>89987500-249</t>
  </si>
  <si>
    <t>0034</t>
  </si>
  <si>
    <t>90006102-9</t>
  </si>
  <si>
    <t>1272</t>
  </si>
  <si>
    <t>90054100-2</t>
  </si>
  <si>
    <t>90009400-3</t>
  </si>
  <si>
    <t>90050500-3</t>
  </si>
  <si>
    <t>2748</t>
  </si>
  <si>
    <t>90025800-23</t>
  </si>
  <si>
    <t>90029500-1</t>
  </si>
  <si>
    <t>90030800-5</t>
  </si>
  <si>
    <t>90006103-57</t>
  </si>
  <si>
    <t>90006103</t>
  </si>
  <si>
    <t>1271</t>
  </si>
  <si>
    <t>90045400-5</t>
  </si>
  <si>
    <t>0033</t>
  </si>
  <si>
    <t>89987500-170</t>
  </si>
  <si>
    <t>90050500-2</t>
  </si>
  <si>
    <t>2747</t>
  </si>
  <si>
    <t>90007600-15</t>
  </si>
  <si>
    <t>90022201-52</t>
  </si>
  <si>
    <t>90025800-1</t>
  </si>
  <si>
    <t>90036300-6</t>
  </si>
  <si>
    <t>90036700-13</t>
  </si>
  <si>
    <t>1270</t>
  </si>
  <si>
    <t>89987500-239</t>
  </si>
  <si>
    <t>0032</t>
  </si>
  <si>
    <t>90025800-3</t>
  </si>
  <si>
    <t>90029500-7</t>
  </si>
  <si>
    <t>89987500-241</t>
  </si>
  <si>
    <t>90006102-8</t>
  </si>
  <si>
    <t>1269</t>
  </si>
  <si>
    <t>90036300-7</t>
  </si>
  <si>
    <t>90012500-9</t>
  </si>
  <si>
    <t>89580400-11</t>
  </si>
  <si>
    <t>90024600-5</t>
  </si>
  <si>
    <t>90025800-32</t>
  </si>
  <si>
    <t>89987500-252</t>
  </si>
  <si>
    <t>0031</t>
  </si>
  <si>
    <t>90006103-77</t>
  </si>
  <si>
    <t>1268</t>
  </si>
  <si>
    <t>90001900-29</t>
  </si>
  <si>
    <t>90024600-6</t>
  </si>
  <si>
    <t>90022201-39</t>
  </si>
  <si>
    <t>90025800-2</t>
  </si>
  <si>
    <t>89987500-242</t>
  </si>
  <si>
    <t>0030</t>
  </si>
  <si>
    <t>90006103-78</t>
  </si>
  <si>
    <t>1267</t>
  </si>
  <si>
    <t>90022000-19</t>
  </si>
  <si>
    <t>B23</t>
  </si>
  <si>
    <t>90026400-6</t>
  </si>
  <si>
    <t>89987500-244</t>
  </si>
  <si>
    <t>90024600-3</t>
  </si>
  <si>
    <t>90025800-9</t>
  </si>
  <si>
    <t>90006001-24</t>
  </si>
  <si>
    <t>1266</t>
  </si>
  <si>
    <t>89987500-240</t>
  </si>
  <si>
    <t>0029</t>
  </si>
  <si>
    <t>90022201-42</t>
  </si>
  <si>
    <t>90025800-30</t>
  </si>
  <si>
    <t>90031000-12</t>
  </si>
  <si>
    <t>90025500-8</t>
  </si>
  <si>
    <t>90045400-3</t>
  </si>
  <si>
    <t>0028</t>
  </si>
  <si>
    <t>90045400-6</t>
  </si>
  <si>
    <t>2677</t>
  </si>
  <si>
    <t>90025500-6</t>
  </si>
  <si>
    <t>90029400-3</t>
  </si>
  <si>
    <t>000000000040001721</t>
  </si>
  <si>
    <t>HT 0.92MM-CT-KY210</t>
  </si>
  <si>
    <t>90029400</t>
  </si>
  <si>
    <t>89917200-5</t>
  </si>
  <si>
    <t>3634</t>
  </si>
  <si>
    <t>90006001-47</t>
  </si>
  <si>
    <t>1264</t>
  </si>
  <si>
    <t>90069700-1</t>
  </si>
  <si>
    <t>000000000040003633</t>
  </si>
  <si>
    <t>TG 5.10MM-KT_B-70MC</t>
  </si>
  <si>
    <t>90069700</t>
  </si>
  <si>
    <t>D38</t>
  </si>
  <si>
    <t>90045400-10</t>
  </si>
  <si>
    <t>0027</t>
  </si>
  <si>
    <t>90001900-25</t>
  </si>
  <si>
    <t>2681</t>
  </si>
  <si>
    <t>90025500-4</t>
  </si>
  <si>
    <t>90025800-4</t>
  </si>
  <si>
    <t>90022201-8</t>
  </si>
  <si>
    <t>1263</t>
  </si>
  <si>
    <t>90045400-11</t>
  </si>
  <si>
    <t>0026</t>
  </si>
  <si>
    <t>90029400-2</t>
  </si>
  <si>
    <t>90001900-24</t>
  </si>
  <si>
    <t>90028100-10</t>
  </si>
  <si>
    <t>000000000040003270</t>
  </si>
  <si>
    <t>6.10MM-KT_G-83HC (122) (SAHINLER)</t>
  </si>
  <si>
    <t>90028100</t>
  </si>
  <si>
    <t>90018000-3</t>
  </si>
  <si>
    <t>b40</t>
  </si>
  <si>
    <t>0509</t>
  </si>
  <si>
    <t>90025500-7</t>
  </si>
  <si>
    <t>0959</t>
  </si>
  <si>
    <t>90025800-12</t>
  </si>
  <si>
    <t>90013400-7</t>
  </si>
  <si>
    <t>90022200-20</t>
  </si>
  <si>
    <t>1262</t>
  </si>
  <si>
    <t>90017900-1</t>
  </si>
  <si>
    <t>000000000045048363</t>
  </si>
  <si>
    <t>DMT 1X7CO-6.67MM-KT_B-180-S</t>
  </si>
  <si>
    <t>90017900</t>
  </si>
  <si>
    <t>90029400-1</t>
  </si>
  <si>
    <t>90018000-6</t>
  </si>
  <si>
    <t>0508</t>
  </si>
  <si>
    <t>90025800-10</t>
  </si>
  <si>
    <t>90025500-5</t>
  </si>
  <si>
    <t>0958</t>
  </si>
  <si>
    <t>90069700-3</t>
  </si>
  <si>
    <t>90036600-2</t>
  </si>
  <si>
    <t>1261</t>
  </si>
  <si>
    <t>90036300-2</t>
  </si>
  <si>
    <t>90025700-2</t>
  </si>
  <si>
    <t>0957</t>
  </si>
  <si>
    <t>90036600-1</t>
  </si>
  <si>
    <t>1260</t>
  </si>
  <si>
    <t>90025800-31</t>
  </si>
  <si>
    <t>90045400-1</t>
  </si>
  <si>
    <t>0025</t>
  </si>
  <si>
    <t>90029600-7</t>
  </si>
  <si>
    <t>90018000-4</t>
  </si>
  <si>
    <t>90013400-6</t>
  </si>
  <si>
    <t>90025700-1</t>
  </si>
  <si>
    <t>0956</t>
  </si>
  <si>
    <t>90006001-53</t>
  </si>
  <si>
    <t>90025800-13</t>
  </si>
  <si>
    <t>90029600-8</t>
  </si>
  <si>
    <t>90006001-44</t>
  </si>
  <si>
    <t>1253</t>
  </si>
  <si>
    <t>89899300-21</t>
  </si>
  <si>
    <t>3635</t>
  </si>
  <si>
    <t>90045400-8</t>
  </si>
  <si>
    <t>0024</t>
  </si>
  <si>
    <t>90025700-3</t>
  </si>
  <si>
    <t>0955</t>
  </si>
  <si>
    <t>90045400-4</t>
  </si>
  <si>
    <t>90028200-18</t>
  </si>
  <si>
    <t>000000000040003274</t>
  </si>
  <si>
    <t>7.60MM-KT_G-83HC (122) (SAHINLER)</t>
  </si>
  <si>
    <t>90028200</t>
  </si>
  <si>
    <t>89951500-9</t>
  </si>
  <si>
    <t>90025700-4</t>
  </si>
  <si>
    <t>0954</t>
  </si>
  <si>
    <t>90025800-8</t>
  </si>
  <si>
    <t>90018000-2</t>
  </si>
  <si>
    <t>90034800-5</t>
  </si>
  <si>
    <t>3636</t>
  </si>
  <si>
    <t>90025800-35</t>
  </si>
  <si>
    <t>90006001-52</t>
  </si>
  <si>
    <t>90025700-10</t>
  </si>
  <si>
    <t>0953</t>
  </si>
  <si>
    <t>89897900-10</t>
  </si>
  <si>
    <t>90029600-9</t>
  </si>
  <si>
    <t>90039700-10</t>
  </si>
  <si>
    <t>3637</t>
  </si>
  <si>
    <t>90005900-4</t>
  </si>
  <si>
    <t>1251</t>
  </si>
  <si>
    <t>89899100-2</t>
  </si>
  <si>
    <t>90018000-1</t>
  </si>
  <si>
    <t>89987500-277</t>
  </si>
  <si>
    <t>0023</t>
  </si>
  <si>
    <t>90028200-15</t>
  </si>
  <si>
    <t>90029600-11</t>
  </si>
  <si>
    <t>90006100-79</t>
  </si>
  <si>
    <t>1250</t>
  </si>
  <si>
    <t>90022100-5</t>
  </si>
  <si>
    <t>90001800-73</t>
  </si>
  <si>
    <t>0952</t>
  </si>
  <si>
    <t>89987500-271</t>
  </si>
  <si>
    <t>0022</t>
  </si>
  <si>
    <t>90028100-2</t>
  </si>
  <si>
    <t>90003000-11</t>
  </si>
  <si>
    <t>3638</t>
  </si>
  <si>
    <t>90029600-10</t>
  </si>
  <si>
    <t>90059800-1</t>
  </si>
  <si>
    <t>90059800</t>
  </si>
  <si>
    <t>90006100-67</t>
  </si>
  <si>
    <t>1249</t>
  </si>
  <si>
    <t>90029300-2</t>
  </si>
  <si>
    <t>000000000040001723</t>
  </si>
  <si>
    <t>HT 0.96MM-CT-KY210</t>
  </si>
  <si>
    <t>90029300</t>
  </si>
  <si>
    <t>2746</t>
  </si>
  <si>
    <t>90049100-3</t>
  </si>
  <si>
    <t>90049100</t>
  </si>
  <si>
    <t>0951</t>
  </si>
  <si>
    <t>89987500-276</t>
  </si>
  <si>
    <t>0021</t>
  </si>
  <si>
    <t>90028100-11</t>
  </si>
  <si>
    <t>90012400-1</t>
  </si>
  <si>
    <t>0950</t>
  </si>
  <si>
    <t>90006101-13</t>
  </si>
  <si>
    <t>1248</t>
  </si>
  <si>
    <t>89900000-11</t>
  </si>
  <si>
    <t>89899300-15</t>
  </si>
  <si>
    <t>3639</t>
  </si>
  <si>
    <t>90059800-2</t>
  </si>
  <si>
    <t>89987500-275</t>
  </si>
  <si>
    <t>0020</t>
  </si>
  <si>
    <t>90029300-1</t>
  </si>
  <si>
    <t>2745</t>
  </si>
  <si>
    <t>90029600-12</t>
  </si>
  <si>
    <t>89987500-278</t>
  </si>
  <si>
    <t>90059900-2</t>
  </si>
  <si>
    <t>90059900</t>
  </si>
  <si>
    <t>90012400-2</t>
  </si>
  <si>
    <t>0949</t>
  </si>
  <si>
    <t>90029300-3</t>
  </si>
  <si>
    <t>2744</t>
  </si>
  <si>
    <t>90031000-13</t>
  </si>
  <si>
    <t>89987500-274</t>
  </si>
  <si>
    <t>0019</t>
  </si>
  <si>
    <t>90036700-51</t>
  </si>
  <si>
    <t>1246</t>
  </si>
  <si>
    <t>90028200-11</t>
  </si>
  <si>
    <t>90045400-2</t>
  </si>
  <si>
    <t>90049100-1</t>
  </si>
  <si>
    <t>0947</t>
  </si>
  <si>
    <t>89987500-273</t>
  </si>
  <si>
    <t>0018</t>
  </si>
  <si>
    <t>90031000-14</t>
  </si>
  <si>
    <t>90006100-46</t>
  </si>
  <si>
    <t>1245</t>
  </si>
  <si>
    <t>89963400-2</t>
  </si>
  <si>
    <t>90028000-6</t>
  </si>
  <si>
    <t>89893800-55</t>
  </si>
  <si>
    <t>3640</t>
  </si>
  <si>
    <t>90049100-4</t>
  </si>
  <si>
    <t>0946</t>
  </si>
  <si>
    <t>90045400-12</t>
  </si>
  <si>
    <t>90032200-14</t>
  </si>
  <si>
    <t>90029300-5</t>
  </si>
  <si>
    <t>2743</t>
  </si>
  <si>
    <t>89987500-269</t>
  </si>
  <si>
    <t>0017</t>
  </si>
  <si>
    <t>90006100-75</t>
  </si>
  <si>
    <t>1244</t>
  </si>
  <si>
    <t>90054800-4</t>
  </si>
  <si>
    <t>0945</t>
  </si>
  <si>
    <t>90022100-11</t>
  </si>
  <si>
    <t>89965400-2</t>
  </si>
  <si>
    <t>90034800-18</t>
  </si>
  <si>
    <t>3641</t>
  </si>
  <si>
    <t>89987500-270</t>
  </si>
  <si>
    <t>0016</t>
  </si>
  <si>
    <t>90054700-3</t>
  </si>
  <si>
    <t>0944</t>
  </si>
  <si>
    <t>90028200-12</t>
  </si>
  <si>
    <t>90006101-14</t>
  </si>
  <si>
    <t>1243</t>
  </si>
  <si>
    <t>90022100-10</t>
  </si>
  <si>
    <t>90029300-7</t>
  </si>
  <si>
    <t>2742</t>
  </si>
  <si>
    <t>90032200-12</t>
  </si>
  <si>
    <t>90054700-4</t>
  </si>
  <si>
    <t>0943</t>
  </si>
  <si>
    <t>89987500-267</t>
  </si>
  <si>
    <t>0015</t>
  </si>
  <si>
    <t>90006101-15</t>
  </si>
  <si>
    <t>1242</t>
  </si>
  <si>
    <t>90003000-21</t>
  </si>
  <si>
    <t>3642</t>
  </si>
  <si>
    <t>90054700-2</t>
  </si>
  <si>
    <t>0942</t>
  </si>
  <si>
    <t>89987500-281</t>
  </si>
  <si>
    <t>90032200-13</t>
  </si>
  <si>
    <t>89987500-268</t>
  </si>
  <si>
    <t>0014</t>
  </si>
  <si>
    <t>90006000-23</t>
  </si>
  <si>
    <t>1241</t>
  </si>
  <si>
    <t>89954300-14</t>
  </si>
  <si>
    <t>89893800-49</t>
  </si>
  <si>
    <t>3643</t>
  </si>
  <si>
    <t>90031000-22</t>
  </si>
  <si>
    <t>0941</t>
  </si>
  <si>
    <t>89987500-280</t>
  </si>
  <si>
    <t>90031000-16</t>
  </si>
  <si>
    <t>90006001-32</t>
  </si>
  <si>
    <t>90029600-14</t>
  </si>
  <si>
    <t>0940</t>
  </si>
  <si>
    <t>90029300-4</t>
  </si>
  <si>
    <t>2740</t>
  </si>
  <si>
    <t>89899300-23</t>
  </si>
  <si>
    <t>3644</t>
  </si>
  <si>
    <t>90068100-5</t>
  </si>
  <si>
    <t>90046300-3</t>
  </si>
  <si>
    <t>0939</t>
  </si>
  <si>
    <t>90022201-14</t>
  </si>
  <si>
    <t>1239</t>
  </si>
  <si>
    <t>90031000-19</t>
  </si>
  <si>
    <t>89895800-1</t>
  </si>
  <si>
    <t>89692400-7</t>
  </si>
  <si>
    <t>89965700-10</t>
  </si>
  <si>
    <t>3645</t>
  </si>
  <si>
    <t>90031700-11</t>
  </si>
  <si>
    <t>b24</t>
  </si>
  <si>
    <t>0507</t>
  </si>
  <si>
    <t>89986300-4</t>
  </si>
  <si>
    <t>000000000045044526</t>
  </si>
  <si>
    <t>DMT 1X7CO-1.81MM-CT-200-Z</t>
  </si>
  <si>
    <t>89986300</t>
  </si>
  <si>
    <t>90068100-9</t>
  </si>
  <si>
    <t>89987500-279</t>
  </si>
  <si>
    <t>89692400-3</t>
  </si>
  <si>
    <t>90054800-3</t>
  </si>
  <si>
    <t>0938</t>
  </si>
  <si>
    <t>90022201-13</t>
  </si>
  <si>
    <t>1238</t>
  </si>
  <si>
    <t>89987500-272</t>
  </si>
  <si>
    <t>89953700-3</t>
  </si>
  <si>
    <t>89899300-20</t>
  </si>
  <si>
    <t>3646</t>
  </si>
  <si>
    <t>89986300-5</t>
  </si>
  <si>
    <t>90045100-1</t>
  </si>
  <si>
    <t>90045100</t>
  </si>
  <si>
    <t>2739</t>
  </si>
  <si>
    <t>90031700-9</t>
  </si>
  <si>
    <t>0506</t>
  </si>
  <si>
    <t>90031000-15</t>
  </si>
  <si>
    <t>90055300-4</t>
  </si>
  <si>
    <t>3647</t>
  </si>
  <si>
    <t>89956900-46</t>
  </si>
  <si>
    <t>000000000040002002</t>
  </si>
  <si>
    <t>HT 2.80MM-CT-KY220</t>
  </si>
  <si>
    <t>89956900</t>
  </si>
  <si>
    <t>G26</t>
  </si>
  <si>
    <t>2999</t>
  </si>
  <si>
    <t>90019200-4</t>
  </si>
  <si>
    <t>89956900-47</t>
  </si>
  <si>
    <t>89986500-26</t>
  </si>
  <si>
    <t>90001700-6</t>
  </si>
  <si>
    <t>2738</t>
  </si>
  <si>
    <t>90056900-1</t>
  </si>
  <si>
    <t>000000000040002382</t>
  </si>
  <si>
    <t>TV 3.80MM-70MC</t>
  </si>
  <si>
    <t>90056900</t>
  </si>
  <si>
    <t>3648</t>
  </si>
  <si>
    <t>90006001-40</t>
  </si>
  <si>
    <t>90031700-8</t>
  </si>
  <si>
    <t>0505</t>
  </si>
  <si>
    <t>90056700-10</t>
  </si>
  <si>
    <t>89956900-49</t>
  </si>
  <si>
    <t>90031000-18</t>
  </si>
  <si>
    <t>90046300-1</t>
  </si>
  <si>
    <t>0936</t>
  </si>
  <si>
    <t>90019200-3</t>
  </si>
  <si>
    <t>90036600-3</t>
  </si>
  <si>
    <t>1237</t>
  </si>
  <si>
    <t>89987100-27</t>
  </si>
  <si>
    <t>89956900-48</t>
  </si>
  <si>
    <t>2998</t>
  </si>
  <si>
    <t>89985900-1</t>
  </si>
  <si>
    <t>000000000045004427</t>
  </si>
  <si>
    <t>H 7X7CO-4.87MM-CO-CT-200-ZZ</t>
  </si>
  <si>
    <t>89985900</t>
  </si>
  <si>
    <t>0504</t>
  </si>
  <si>
    <t>90056800-1</t>
  </si>
  <si>
    <t>90056800</t>
  </si>
  <si>
    <t>90053500-2</t>
  </si>
  <si>
    <t>89894300-33</t>
  </si>
  <si>
    <t>90049500-1</t>
  </si>
  <si>
    <t>90049500</t>
  </si>
  <si>
    <t>2737</t>
  </si>
  <si>
    <t>90068100-8</t>
  </si>
  <si>
    <t>89965700-15</t>
  </si>
  <si>
    <t>90046300-2</t>
  </si>
  <si>
    <t>0935</t>
  </si>
  <si>
    <t>90019200-2</t>
  </si>
  <si>
    <t>90053500-1</t>
  </si>
  <si>
    <t>90009200-1</t>
  </si>
  <si>
    <t>000000000045004291</t>
  </si>
  <si>
    <t>H 7X7CO-5.84MM-CO-CT-200-ZZ</t>
  </si>
  <si>
    <t>90009200</t>
  </si>
  <si>
    <t>0503</t>
  </si>
  <si>
    <t>89899300-16</t>
  </si>
  <si>
    <t>89894300-39</t>
  </si>
  <si>
    <t>90023600-1</t>
  </si>
  <si>
    <t>90023600</t>
  </si>
  <si>
    <t>2736</t>
  </si>
  <si>
    <t>89986300-6</t>
  </si>
  <si>
    <t>89987100-71</t>
  </si>
  <si>
    <t>90049100-5</t>
  </si>
  <si>
    <t>0934</t>
  </si>
  <si>
    <t>89961900-56</t>
  </si>
  <si>
    <t>90068100-4</t>
  </si>
  <si>
    <t>90019200-1</t>
  </si>
  <si>
    <t>90030600-1</t>
  </si>
  <si>
    <t>000000000040001742</t>
  </si>
  <si>
    <t>HT 1.43MM-CT-KY210</t>
  </si>
  <si>
    <t>90030600</t>
  </si>
  <si>
    <t>90039700-5</t>
  </si>
  <si>
    <t>89899100-12</t>
  </si>
  <si>
    <t>90054800-5</t>
  </si>
  <si>
    <t>0933</t>
  </si>
  <si>
    <t>90005800-5</t>
  </si>
  <si>
    <t>1236</t>
  </si>
  <si>
    <t>89985900-2</t>
  </si>
  <si>
    <t>0502</t>
  </si>
  <si>
    <t>89987300-46</t>
  </si>
  <si>
    <t>90029200-1</t>
  </si>
  <si>
    <t>000000000040001737</t>
  </si>
  <si>
    <t>HT 1.30MM-CT-KY210</t>
  </si>
  <si>
    <t>90029200</t>
  </si>
  <si>
    <t>90056900-2</t>
  </si>
  <si>
    <t>90001400-17</t>
  </si>
  <si>
    <t>90068100-6</t>
  </si>
  <si>
    <t>90053500-3</t>
  </si>
  <si>
    <t>89987500-197</t>
  </si>
  <si>
    <t>0013</t>
  </si>
  <si>
    <t>90013800-5</t>
  </si>
  <si>
    <t>000000000045008997</t>
  </si>
  <si>
    <t>DMT 1X19S-8.40MM-CT-220-S</t>
  </si>
  <si>
    <t>90013800</t>
  </si>
  <si>
    <t>90036300-4</t>
  </si>
  <si>
    <t>89897700-10</t>
  </si>
  <si>
    <t>4309</t>
  </si>
  <si>
    <t>90001400-19</t>
  </si>
  <si>
    <t>89986000-1</t>
  </si>
  <si>
    <t>89986000</t>
  </si>
  <si>
    <t>0501</t>
  </si>
  <si>
    <t>90054700-1</t>
  </si>
  <si>
    <t>89970200-1</t>
  </si>
  <si>
    <t>000000000040002052</t>
  </si>
  <si>
    <t>HT 0.80MM-KT_B-KY220</t>
  </si>
  <si>
    <t>89970200</t>
  </si>
  <si>
    <t>89987300-47</t>
  </si>
  <si>
    <t>89986100-16</t>
  </si>
  <si>
    <t>1235</t>
  </si>
  <si>
    <t>90023500-3</t>
  </si>
  <si>
    <t>89961900-54</t>
  </si>
  <si>
    <t>4308</t>
  </si>
  <si>
    <t>90054800-6</t>
  </si>
  <si>
    <t>0932</t>
  </si>
  <si>
    <t>89951500-3</t>
  </si>
  <si>
    <t>90036300-5</t>
  </si>
  <si>
    <t>90025600-6</t>
  </si>
  <si>
    <t>90068100-7</t>
  </si>
  <si>
    <t>90046300-4</t>
  </si>
  <si>
    <t>0931</t>
  </si>
  <si>
    <t>89987300-60</t>
  </si>
  <si>
    <t>89953700-1</t>
  </si>
  <si>
    <t>90026900-1</t>
  </si>
  <si>
    <t>89965700-14</t>
  </si>
  <si>
    <t>4307</t>
  </si>
  <si>
    <t>90005300-4</t>
  </si>
  <si>
    <t>000000000040002658</t>
  </si>
  <si>
    <t>BT-5.4MM-CT-KY190</t>
  </si>
  <si>
    <t>90005300</t>
  </si>
  <si>
    <t>90005400-4</t>
  </si>
  <si>
    <t>000000000040002653</t>
  </si>
  <si>
    <t>BT-5.21MM-CT-KY190</t>
  </si>
  <si>
    <t>90005400</t>
  </si>
  <si>
    <t>2997</t>
  </si>
  <si>
    <t>89987300-58</t>
  </si>
  <si>
    <t>90036300-3</t>
  </si>
  <si>
    <t>89917200-18</t>
  </si>
  <si>
    <t>90024900-27</t>
  </si>
  <si>
    <t>0930</t>
  </si>
  <si>
    <t>90065500-1</t>
  </si>
  <si>
    <t>90022200-28</t>
  </si>
  <si>
    <t>0012</t>
  </si>
  <si>
    <t>89899100-14</t>
  </si>
  <si>
    <t>4306</t>
  </si>
  <si>
    <t>90005400-1</t>
  </si>
  <si>
    <t>2827</t>
  </si>
  <si>
    <t>89900000-6</t>
  </si>
  <si>
    <t>89986500-28</t>
  </si>
  <si>
    <t>90024900-30</t>
  </si>
  <si>
    <t>0929</t>
  </si>
  <si>
    <t>90026700-4</t>
  </si>
  <si>
    <t>000000000045019195</t>
  </si>
  <si>
    <t>DMT 1X26WS-7.17MM-CT-200-S</t>
  </si>
  <si>
    <t>90026700</t>
  </si>
  <si>
    <t>0500</t>
  </si>
  <si>
    <t>90026400-1</t>
  </si>
  <si>
    <t>90022200-25</t>
  </si>
  <si>
    <t>0011</t>
  </si>
  <si>
    <t>90005400-7</t>
  </si>
  <si>
    <t>2996</t>
  </si>
  <si>
    <t>90039700-14</t>
  </si>
  <si>
    <t>4305</t>
  </si>
  <si>
    <t>90005400-2</t>
  </si>
  <si>
    <t>89987300-17</t>
  </si>
  <si>
    <t>90013800-3</t>
  </si>
  <si>
    <t>89986900-14</t>
  </si>
  <si>
    <t>89899500-19</t>
  </si>
  <si>
    <t>90005400-12</t>
  </si>
  <si>
    <t>89580400-7</t>
  </si>
  <si>
    <t>90006000-21</t>
  </si>
  <si>
    <t>0010</t>
  </si>
  <si>
    <t>90024900-31</t>
  </si>
  <si>
    <t>0928</t>
  </si>
  <si>
    <t>90026400-2</t>
  </si>
  <si>
    <t>90005400-13</t>
  </si>
  <si>
    <t>2995</t>
  </si>
  <si>
    <t>89986900-24</t>
  </si>
  <si>
    <t>90026700-2</t>
  </si>
  <si>
    <t>0499</t>
  </si>
  <si>
    <t>90039700-11</t>
  </si>
  <si>
    <t>4304</t>
  </si>
  <si>
    <t>90013800-4</t>
  </si>
  <si>
    <t>90039700-3</t>
  </si>
  <si>
    <t>90053500-5</t>
  </si>
  <si>
    <t>90024900-33</t>
  </si>
  <si>
    <t>0927</t>
  </si>
  <si>
    <t>89986900-13</t>
  </si>
  <si>
    <t>90023500-2</t>
  </si>
  <si>
    <t>89676500-28</t>
  </si>
  <si>
    <t>G27</t>
  </si>
  <si>
    <t>89894300-38</t>
  </si>
  <si>
    <t>4303</t>
  </si>
  <si>
    <t>90025600-4</t>
  </si>
  <si>
    <t>0982</t>
  </si>
  <si>
    <t>90013800-2</t>
  </si>
  <si>
    <t>1293</t>
  </si>
  <si>
    <t>89986900-47</t>
  </si>
  <si>
    <t>89899300-26</t>
  </si>
  <si>
    <t>90026900-2</t>
  </si>
  <si>
    <t>90024900-24</t>
  </si>
  <si>
    <t>0926</t>
  </si>
  <si>
    <t>90026700-3</t>
  </si>
  <si>
    <t>0498</t>
  </si>
  <si>
    <t>89961900-50</t>
  </si>
  <si>
    <t>4302</t>
  </si>
  <si>
    <t>90053500-4</t>
  </si>
  <si>
    <t>89987500-156</t>
  </si>
  <si>
    <t>90025600-3</t>
  </si>
  <si>
    <t>0981</t>
  </si>
  <si>
    <t>90005800-3</t>
  </si>
  <si>
    <t>1234</t>
  </si>
  <si>
    <t>90024900-32</t>
  </si>
  <si>
    <t>90013800-1</t>
  </si>
  <si>
    <t>1292</t>
  </si>
  <si>
    <t>90065800-2</t>
  </si>
  <si>
    <t>000000000040000831</t>
  </si>
  <si>
    <t>HT 0.74MM-CT-KY180</t>
  </si>
  <si>
    <t>90065800</t>
  </si>
  <si>
    <t>89899300-19</t>
  </si>
  <si>
    <t>89986500-27</t>
  </si>
  <si>
    <t>90053500-6</t>
  </si>
  <si>
    <t>89953500-5</t>
  </si>
  <si>
    <t>89953500</t>
  </si>
  <si>
    <t>2994</t>
  </si>
  <si>
    <t>90013800-6</t>
  </si>
  <si>
    <t>0497</t>
  </si>
  <si>
    <t>90024600-1</t>
  </si>
  <si>
    <t>0980</t>
  </si>
  <si>
    <t>90024900-35</t>
  </si>
  <si>
    <t>90030600-3</t>
  </si>
  <si>
    <t>90005300-6</t>
  </si>
  <si>
    <t>90013200-1</t>
  </si>
  <si>
    <t>90039700-8</t>
  </si>
  <si>
    <t>90026700-1</t>
  </si>
  <si>
    <t>0496</t>
  </si>
  <si>
    <t>90024600-2</t>
  </si>
  <si>
    <t>0979</t>
  </si>
  <si>
    <t>90032800-3</t>
  </si>
  <si>
    <t>89987500-254</t>
  </si>
  <si>
    <t>2705</t>
  </si>
  <si>
    <t>90005300-2</t>
  </si>
  <si>
    <t>2993</t>
  </si>
  <si>
    <t>90065800-1</t>
  </si>
  <si>
    <t>90024900-25</t>
  </si>
  <si>
    <t>90012700-4</t>
  </si>
  <si>
    <t>90054100-9</t>
  </si>
  <si>
    <t>0978</t>
  </si>
  <si>
    <t>90032800-2</t>
  </si>
  <si>
    <t>90026700-5</t>
  </si>
  <si>
    <t>0495</t>
  </si>
  <si>
    <t>90046500-1</t>
  </si>
  <si>
    <t>000000000040001377</t>
  </si>
  <si>
    <t>HT 1.33MM-CT-KY200</t>
  </si>
  <si>
    <t>90046500</t>
  </si>
  <si>
    <t>90024900-28</t>
  </si>
  <si>
    <t>90005400-8</t>
  </si>
  <si>
    <t>H36</t>
  </si>
  <si>
    <t>89986500-25</t>
  </si>
  <si>
    <t>89987500-264</t>
  </si>
  <si>
    <t>90032500-1</t>
  </si>
  <si>
    <t>90032500</t>
  </si>
  <si>
    <t>2728</t>
  </si>
  <si>
    <t>90032800-1</t>
  </si>
  <si>
    <t>89931200-4</t>
  </si>
  <si>
    <t>90005300-3</t>
  </si>
  <si>
    <t>2992</t>
  </si>
  <si>
    <t>90026700-6</t>
  </si>
  <si>
    <t>0494</t>
  </si>
  <si>
    <t>89987500-223</t>
  </si>
  <si>
    <t>90024900-29</t>
  </si>
  <si>
    <t>90012700-2</t>
  </si>
  <si>
    <t>1233l</t>
  </si>
  <si>
    <t>90005300-5</t>
  </si>
  <si>
    <t>90050900-1</t>
  </si>
  <si>
    <t>000000000040001401</t>
  </si>
  <si>
    <t>HT 1.93MM-CT-KY200</t>
  </si>
  <si>
    <t>90050900</t>
  </si>
  <si>
    <t>90031000-21</t>
  </si>
  <si>
    <t>90030500-2</t>
  </si>
  <si>
    <t>000000000045045568</t>
  </si>
  <si>
    <t>DMT 1X7CO-2.69MM-CT-210-Z</t>
  </si>
  <si>
    <t>90030500</t>
  </si>
  <si>
    <t>90024900-36</t>
  </si>
  <si>
    <t>89894700-18</t>
  </si>
  <si>
    <t>3670</t>
  </si>
  <si>
    <t>90022700-1</t>
  </si>
  <si>
    <t>0493</t>
  </si>
  <si>
    <t>89987500-256</t>
  </si>
  <si>
    <t>90045300-1</t>
  </si>
  <si>
    <t>000000000040000833</t>
  </si>
  <si>
    <t>HT 0.78MM-CT-KY180</t>
  </si>
  <si>
    <t>90045300</t>
  </si>
  <si>
    <t>89953500-8</t>
  </si>
  <si>
    <t>2991</t>
  </si>
  <si>
    <t>90031000-26</t>
  </si>
  <si>
    <t>90024900-34</t>
  </si>
  <si>
    <t>90013300-2</t>
  </si>
  <si>
    <t>000000000040000778</t>
  </si>
  <si>
    <t>HT 2.45MM-KT_B-KY160</t>
  </si>
  <si>
    <t>90013300</t>
  </si>
  <si>
    <t>0009</t>
  </si>
  <si>
    <t>90007700-2</t>
  </si>
  <si>
    <t>000000000040002088</t>
  </si>
  <si>
    <t>HT 1.65MM-KT_B-KY220</t>
  </si>
  <si>
    <t>90007700</t>
  </si>
  <si>
    <t>89953600-26</t>
  </si>
  <si>
    <t>89953600</t>
  </si>
  <si>
    <t>2820</t>
  </si>
  <si>
    <t>90059900-1</t>
  </si>
  <si>
    <t>89931200-5</t>
  </si>
  <si>
    <t>3671</t>
  </si>
  <si>
    <t>90022100-13</t>
  </si>
  <si>
    <t>89986500-29</t>
  </si>
  <si>
    <t>90024900-26</t>
  </si>
  <si>
    <t>90007700-3</t>
  </si>
  <si>
    <t>89953600-25</t>
  </si>
  <si>
    <t>2990</t>
  </si>
  <si>
    <t>90033900-13</t>
  </si>
  <si>
    <t>000000000040001360</t>
  </si>
  <si>
    <t>HT 0.92MM-CT-KY200</t>
  </si>
  <si>
    <t>90033900</t>
  </si>
  <si>
    <t>0977</t>
  </si>
  <si>
    <t>90005400-14</t>
  </si>
  <si>
    <t>90029600-16</t>
  </si>
  <si>
    <t>89580400-5</t>
  </si>
  <si>
    <t>3672</t>
  </si>
  <si>
    <t>90030600-2</t>
  </si>
  <si>
    <t>90007700-4</t>
  </si>
  <si>
    <t>0008</t>
  </si>
  <si>
    <t>90022700-6</t>
  </si>
  <si>
    <t>90046000-1</t>
  </si>
  <si>
    <t>000000000040001391</t>
  </si>
  <si>
    <t>HT 1.68MM-CT-KY200</t>
  </si>
  <si>
    <t>90046000</t>
  </si>
  <si>
    <t>90001900-35</t>
  </si>
  <si>
    <t>0925</t>
  </si>
  <si>
    <t>90012700-3</t>
  </si>
  <si>
    <t>1232</t>
  </si>
  <si>
    <t>90030500-1</t>
  </si>
  <si>
    <t>89987500-260</t>
  </si>
  <si>
    <t>90022100-14</t>
  </si>
  <si>
    <t>90033900-12</t>
  </si>
  <si>
    <t>0976</t>
  </si>
  <si>
    <t>90005400-15</t>
  </si>
  <si>
    <t>2989</t>
  </si>
  <si>
    <t>90022100-8</t>
  </si>
  <si>
    <t>3673</t>
  </si>
  <si>
    <t>90026300-1</t>
  </si>
  <si>
    <t>000000000040000627</t>
  </si>
  <si>
    <t>HT 1.33MM-KT_AB-KY160</t>
  </si>
  <si>
    <t>90026300</t>
  </si>
  <si>
    <t>0007</t>
  </si>
  <si>
    <t>90005400-17</t>
  </si>
  <si>
    <t>89965400-1</t>
  </si>
  <si>
    <t>90048000-1</t>
  </si>
  <si>
    <t>90048000</t>
  </si>
  <si>
    <t>89987500-265</t>
  </si>
  <si>
    <t>90033900-8</t>
  </si>
  <si>
    <t>0975</t>
  </si>
  <si>
    <t>90012300-1</t>
  </si>
  <si>
    <t>000000000040000754</t>
  </si>
  <si>
    <t>HT 1.85MM-KT_B-KY160</t>
  </si>
  <si>
    <t>90012300</t>
  </si>
  <si>
    <t>90005400-9</t>
  </si>
  <si>
    <t>2988</t>
  </si>
  <si>
    <t>90022100-12</t>
  </si>
  <si>
    <t>90026900-3</t>
  </si>
  <si>
    <t>90001900-36</t>
  </si>
  <si>
    <t>90033900-9</t>
  </si>
  <si>
    <t>0974</t>
  </si>
  <si>
    <t>90005400-10</t>
  </si>
  <si>
    <t>89987500-157</t>
  </si>
  <si>
    <t>0006</t>
  </si>
  <si>
    <t>90022700-5</t>
  </si>
  <si>
    <t>89987500-257</t>
  </si>
  <si>
    <t>89953700-2</t>
  </si>
  <si>
    <t>90031000-24</t>
  </si>
  <si>
    <t>90001900-34</t>
  </si>
  <si>
    <t>90033900-6</t>
  </si>
  <si>
    <t>0973</t>
  </si>
  <si>
    <t>89953600-24</t>
  </si>
  <si>
    <t>90008500-1</t>
  </si>
  <si>
    <t>000000000040002091</t>
  </si>
  <si>
    <t>HT 1.73MM-KT_B-KY220</t>
  </si>
  <si>
    <t>90008500</t>
  </si>
  <si>
    <t>89987500-266</t>
  </si>
  <si>
    <t>89953600-30</t>
  </si>
  <si>
    <t>H38</t>
  </si>
  <si>
    <t>2987</t>
  </si>
  <si>
    <t>90029600-15</t>
  </si>
  <si>
    <t>90048000-2</t>
  </si>
  <si>
    <t>89987500-164</t>
  </si>
  <si>
    <t>0005</t>
  </si>
  <si>
    <t>90033900-7</t>
  </si>
  <si>
    <t>0972</t>
  </si>
  <si>
    <t>89987500-259</t>
  </si>
  <si>
    <t>90005400-11</t>
  </si>
  <si>
    <t>2986</t>
  </si>
  <si>
    <t>90031000-17</t>
  </si>
  <si>
    <t>90033900-5</t>
  </si>
  <si>
    <t>89987500-165</t>
  </si>
  <si>
    <t>0004</t>
  </si>
  <si>
    <t>89692400-6</t>
  </si>
  <si>
    <t>89987500-261</t>
  </si>
  <si>
    <t>3669</t>
  </si>
  <si>
    <t>90033900-4</t>
  </si>
  <si>
    <t>90005400-16</t>
  </si>
  <si>
    <t>2985</t>
  </si>
  <si>
    <t>90031000-23</t>
  </si>
  <si>
    <t>89987500-263</t>
  </si>
  <si>
    <t>90008500-2</t>
  </si>
  <si>
    <t>90005400-5</t>
  </si>
  <si>
    <t>89987500-166</t>
  </si>
  <si>
    <t>0003</t>
  </si>
  <si>
    <t>90033900-10</t>
  </si>
  <si>
    <t>0971</t>
  </si>
  <si>
    <t>89953600-23</t>
  </si>
  <si>
    <t>89745000-23</t>
  </si>
  <si>
    <t>90005400-28</t>
  </si>
  <si>
    <t>2984</t>
  </si>
  <si>
    <t>90029400-5</t>
  </si>
  <si>
    <t>89987500-258</t>
  </si>
  <si>
    <t>90050700-1</t>
  </si>
  <si>
    <t>90050700</t>
  </si>
  <si>
    <t>90001700-3</t>
  </si>
  <si>
    <t>90005400-29</t>
  </si>
  <si>
    <t>90029600-17</t>
  </si>
  <si>
    <t>90033900-11</t>
  </si>
  <si>
    <t>0970</t>
  </si>
  <si>
    <t>90012700-1</t>
  </si>
  <si>
    <t>1231</t>
  </si>
  <si>
    <t>90033900-1</t>
  </si>
  <si>
    <t>89987500-253</t>
  </si>
  <si>
    <t>90005400-27</t>
  </si>
  <si>
    <t>89965600-2</t>
  </si>
  <si>
    <t>90027700-1</t>
  </si>
  <si>
    <t>000000000040001369</t>
  </si>
  <si>
    <t>90027700</t>
  </si>
  <si>
    <t>90029400-6</t>
  </si>
  <si>
    <t>89692400-2</t>
  </si>
  <si>
    <t>89987500-262</t>
  </si>
  <si>
    <t>90031000-20</t>
  </si>
  <si>
    <t>90001700-2</t>
  </si>
  <si>
    <t>2720</t>
  </si>
  <si>
    <t>90005400-6</t>
  </si>
  <si>
    <t>2983</t>
  </si>
  <si>
    <t>90033900-14</t>
  </si>
  <si>
    <t>89953600-38</t>
  </si>
  <si>
    <t>90029600-13</t>
  </si>
  <si>
    <t>90022100-4</t>
  </si>
  <si>
    <t>90047900-1</t>
  </si>
  <si>
    <t>90047900</t>
  </si>
  <si>
    <t>2719</t>
  </si>
  <si>
    <t>90047700-5</t>
  </si>
  <si>
    <t>89953600-17</t>
  </si>
  <si>
    <t>90031000-25</t>
  </si>
  <si>
    <t>90005400-3</t>
  </si>
  <si>
    <t>90033900-2</t>
  </si>
  <si>
    <t>90022100-3</t>
  </si>
  <si>
    <t>89987500-160</t>
  </si>
  <si>
    <t>0002</t>
  </si>
  <si>
    <t>90005400-30</t>
  </si>
  <si>
    <t>90029400-7</t>
  </si>
  <si>
    <t>90005400-18</t>
  </si>
  <si>
    <t>90033900-3</t>
  </si>
  <si>
    <t>89987500-159</t>
  </si>
  <si>
    <t>0001</t>
  </si>
  <si>
    <t>90047900-2</t>
  </si>
  <si>
    <t>90022700-3</t>
  </si>
  <si>
    <t>1477</t>
  </si>
  <si>
    <t>89931300-1</t>
  </si>
  <si>
    <t>90034200-1</t>
  </si>
  <si>
    <t>90034200</t>
  </si>
  <si>
    <t>90022700-4</t>
  </si>
  <si>
    <t>89931100-21</t>
  </si>
  <si>
    <t>89900800-87</t>
  </si>
  <si>
    <t>000000000040000484</t>
  </si>
  <si>
    <t>5.60MM-KT_G-70MC (100)</t>
  </si>
  <si>
    <t>89900800</t>
  </si>
  <si>
    <t>90005400-31</t>
  </si>
  <si>
    <t>2982</t>
  </si>
  <si>
    <t>3674</t>
  </si>
  <si>
    <t>3675</t>
  </si>
  <si>
    <t>3676</t>
  </si>
  <si>
    <t>89813000-313</t>
  </si>
  <si>
    <t>H46</t>
  </si>
  <si>
    <t>2981</t>
  </si>
  <si>
    <t>3677</t>
  </si>
  <si>
    <t>89813000-312</t>
  </si>
  <si>
    <t>89813000-309</t>
  </si>
  <si>
    <t>2980</t>
  </si>
  <si>
    <t>89894700-16</t>
  </si>
  <si>
    <t>3678</t>
  </si>
  <si>
    <t>89894700-21</t>
  </si>
  <si>
    <t>3679</t>
  </si>
  <si>
    <t>89813000-304</t>
  </si>
  <si>
    <t>2979</t>
  </si>
  <si>
    <t>89931100-4</t>
  </si>
  <si>
    <t>3680</t>
  </si>
  <si>
    <t>90014900-5</t>
  </si>
  <si>
    <t>90014900</t>
  </si>
  <si>
    <t>3681</t>
  </si>
  <si>
    <t>89813000-310</t>
  </si>
  <si>
    <t>2978</t>
  </si>
  <si>
    <t>89813000-305</t>
  </si>
  <si>
    <t>89813000-315</t>
  </si>
  <si>
    <t>89813000-314</t>
  </si>
  <si>
    <t>2977</t>
  </si>
  <si>
    <t>89931100-5</t>
  </si>
  <si>
    <t>3682</t>
  </si>
  <si>
    <t>89813000-303</t>
  </si>
  <si>
    <t>89813000-317</t>
  </si>
  <si>
    <t>89813000-319</t>
  </si>
  <si>
    <t>90016800-3</t>
  </si>
  <si>
    <t>3683</t>
  </si>
  <si>
    <t>89951500-7</t>
  </si>
  <si>
    <t>3684</t>
  </si>
  <si>
    <t>90016800-2</t>
  </si>
  <si>
    <t>3685</t>
  </si>
  <si>
    <t>90017500-8</t>
  </si>
  <si>
    <t>3686</t>
  </si>
  <si>
    <t>89951500-8</t>
  </si>
  <si>
    <t>3687</t>
  </si>
  <si>
    <t>89951500-10</t>
  </si>
  <si>
    <t>3688</t>
  </si>
  <si>
    <t>89931200-2</t>
  </si>
  <si>
    <t>3689</t>
  </si>
  <si>
    <t>89719600-24</t>
  </si>
  <si>
    <t>3690</t>
  </si>
  <si>
    <t>-</t>
  </si>
  <si>
    <t>1100004571-000030</t>
  </si>
  <si>
    <t>YAYLIK TEL</t>
  </si>
  <si>
    <t>1100004532-000010</t>
  </si>
  <si>
    <t>1100004530-000030</t>
  </si>
  <si>
    <t>1100004328-000030</t>
  </si>
  <si>
    <t>1100004530-000010</t>
  </si>
  <si>
    <t>1100004504-000030</t>
  </si>
  <si>
    <t>1100004605-000120</t>
  </si>
  <si>
    <t>1100004603-000040</t>
  </si>
  <si>
    <t>1100003810-000040</t>
  </si>
  <si>
    <t>1100004579-000050</t>
  </si>
  <si>
    <t>1100004395-000010</t>
  </si>
  <si>
    <t>1100004570-000170</t>
  </si>
  <si>
    <t>1100004245-000030</t>
  </si>
  <si>
    <t>1100004566-000010</t>
  </si>
  <si>
    <t>1100004605-000080</t>
  </si>
  <si>
    <t>1100004569-000020</t>
  </si>
  <si>
    <t>1100003780-000040</t>
  </si>
  <si>
    <t>1100004462-000060</t>
  </si>
  <si>
    <t>1100004590-000070</t>
  </si>
  <si>
    <t>1100004512-000090</t>
  </si>
  <si>
    <t>1100004491-000020</t>
  </si>
  <si>
    <t>1100004538-000010</t>
  </si>
  <si>
    <t>1100004600-000010</t>
  </si>
  <si>
    <t>1100004491-000030</t>
  </si>
  <si>
    <t>1100004238-000040</t>
  </si>
  <si>
    <t>1100004447-000010</t>
  </si>
  <si>
    <t>1100004217-000010</t>
  </si>
  <si>
    <t>1100004512-000080</t>
  </si>
  <si>
    <t>1100004279-000080</t>
  </si>
  <si>
    <t>1100004394-000020</t>
  </si>
  <si>
    <t>1100004449-000020</t>
  </si>
  <si>
    <t>1100004641-000030</t>
  </si>
  <si>
    <t>1100004620-000040</t>
  </si>
  <si>
    <t>1100004620-000020</t>
  </si>
  <si>
    <t>1100004618-000050</t>
  </si>
  <si>
    <t>1100004632-000010</t>
  </si>
  <si>
    <t>1100004568-000020</t>
  </si>
  <si>
    <t>1100004604-000010</t>
  </si>
  <si>
    <t>1100004648-000060</t>
  </si>
  <si>
    <t>1100004486-000090</t>
  </si>
  <si>
    <t>1100004454-000010</t>
  </si>
  <si>
    <t>1100004327-000020</t>
  </si>
  <si>
    <t>1100004325-000010</t>
  </si>
  <si>
    <t>1100004552-000010</t>
  </si>
  <si>
    <t>1100004528-000010</t>
  </si>
  <si>
    <t>1100004327-000030</t>
  </si>
  <si>
    <t>1100004649-000010</t>
  </si>
  <si>
    <t>1100004617-000010</t>
  </si>
  <si>
    <t>1100004570-000100</t>
  </si>
  <si>
    <t>1100004492-000100</t>
  </si>
  <si>
    <t>1100004641-000020</t>
  </si>
  <si>
    <t>1100004633-000010</t>
  </si>
  <si>
    <t>1100004605-000050</t>
  </si>
  <si>
    <t>1100004446-000080</t>
  </si>
  <si>
    <t>1100004446-000020</t>
  </si>
  <si>
    <t>1100004412-000010</t>
  </si>
  <si>
    <t>1100004446-000090</t>
  </si>
  <si>
    <t>1100004571-000040</t>
  </si>
  <si>
    <t>1100003788-000120</t>
  </si>
  <si>
    <t>1100002658-000250</t>
  </si>
  <si>
    <t>1100004571-000050</t>
  </si>
  <si>
    <t>1100004002-000040</t>
  </si>
  <si>
    <t>1100004571-000010</t>
  </si>
  <si>
    <t>1100004182-000030</t>
  </si>
  <si>
    <t>1100003832-000030</t>
  </si>
  <si>
    <t>1100003208-000030</t>
  </si>
  <si>
    <t>1100004571-000020</t>
  </si>
  <si>
    <t>1100004218-000010</t>
  </si>
  <si>
    <t>1100004239-000030</t>
  </si>
  <si>
    <t>1100003925-000010</t>
  </si>
  <si>
    <t>1100004318-000020</t>
  </si>
  <si>
    <t>1100004462-000030</t>
  </si>
  <si>
    <t>1100003788-000070</t>
  </si>
  <si>
    <t>1100004316-000030</t>
  </si>
  <si>
    <t>1100004262-000070</t>
  </si>
  <si>
    <t>1100002658-000200</t>
  </si>
  <si>
    <t>1100004310-000030</t>
  </si>
  <si>
    <t>1100000517-000100</t>
  </si>
  <si>
    <t>1100004220-000080</t>
  </si>
  <si>
    <t>1100001415-000010</t>
  </si>
  <si>
    <t>1100004309-000010</t>
  </si>
  <si>
    <t>1100003274-000050</t>
  </si>
  <si>
    <t>1100000936-000020</t>
  </si>
  <si>
    <t>1100004146-000010</t>
  </si>
  <si>
    <t>1100001253-000050</t>
  </si>
  <si>
    <t>1100004327-000010</t>
  </si>
  <si>
    <t>1100004606-000010</t>
  </si>
  <si>
    <t>1100004656-000010</t>
  </si>
  <si>
    <t>1100004416-000020</t>
  </si>
  <si>
    <t>1100004561-000020</t>
  </si>
  <si>
    <t>1100004040-000030</t>
  </si>
  <si>
    <t>1100004600-000020</t>
  </si>
  <si>
    <t>1100004549-000040</t>
  </si>
  <si>
    <t>1100004633-000020</t>
  </si>
  <si>
    <t>1100004605-000150</t>
  </si>
  <si>
    <t>1100004641-000010</t>
  </si>
  <si>
    <t>1100004641-000040</t>
  </si>
  <si>
    <t>1100004638-000010</t>
  </si>
  <si>
    <t>1100004660-000070</t>
  </si>
  <si>
    <t>1100004618-000060</t>
  </si>
  <si>
    <t>1100004510-000020</t>
  </si>
  <si>
    <t>1100004465-000050</t>
  </si>
  <si>
    <t>1100004595-000010</t>
  </si>
  <si>
    <t>1100004563-000010</t>
  </si>
  <si>
    <t>1100004511-000010</t>
  </si>
  <si>
    <t>1100004605-000040</t>
  </si>
  <si>
    <t>1100004459-000070</t>
  </si>
  <si>
    <t>1100004458-000080</t>
  </si>
  <si>
    <t>1100004646-000010</t>
  </si>
  <si>
    <t>1100004639-000010</t>
  </si>
  <si>
    <t>1100004544-000010</t>
  </si>
  <si>
    <t>1100004446-000100</t>
  </si>
  <si>
    <t>1100004605-000090</t>
  </si>
  <si>
    <t>1100004616-000010</t>
  </si>
  <si>
    <t>1100004634-000010</t>
  </si>
  <si>
    <t>1100004603-000020</t>
  </si>
  <si>
    <t>1100004648-000070</t>
  </si>
  <si>
    <t>1100004345-000020</t>
  </si>
  <si>
    <t>1100004647-000010</t>
  </si>
  <si>
    <t>1100004647-000020</t>
  </si>
  <si>
    <t>1100004548-000040</t>
  </si>
  <si>
    <t>1100003947-000040</t>
  </si>
  <si>
    <t>1100004548-000020</t>
  </si>
  <si>
    <t>1100004332-000010</t>
  </si>
  <si>
    <t>1100004572-000020</t>
  </si>
  <si>
    <t xml:space="preserve">Kademe </t>
  </si>
  <si>
    <t xml:space="preserve">kg </t>
  </si>
  <si>
    <t>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</si>
</sst>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"/>
  </numFmts>
  <fonts count="2" x14ac:knownFonts="1">
    <font>
      <sz val="11"/>
      <name val="Calibri"/>
    </font>
    <font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3" fontId="0" fillId="0" borderId="0" xfId="0" applyNumberFormat="1"/>
    <xf numFmtId="0" fontId="1" fillId="0" borderId="0" xfId="0" applyFont="1"/>
    <xf numFmtId="0" fontId="0" fillId="0" borderId="0" xfId="0" applyNumberFormat="1"/>
    <xf numFmtId="164" fontId="0" fillId="0" borderId="0" xfId="0" applyNumberFormat="1" applyProtection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4">
    <dxf>
      <numFmt numFmtId="0" formatCode="General"/>
    </dxf>
    <dxf>
      <numFmt numFmtId="164" formatCode="yyyy\-mm\-dd\ hh:mm"/>
      <protection locked="1" hidden="0"/>
    </dxf>
    <dxf>
      <numFmt numFmtId="0" formatCode="General"/>
    </dxf>
    <dxf>
      <numFmt numFmtId="0" formatCode="General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CF7E37EE-C329-4CCB-9241-10DAAC077F6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şar Ak" refreshedDate="46204.371854513891" createdVersion="8" refreshedVersion="8" minRefreshableVersion="3" recordCount="3423" xr:uid="{4A7CB532-688B-4E6B-94D6-57C481904AFB}">
  <cacheSource type="worksheet">
    <worksheetSource name="Table1"/>
  </cacheSource>
  <cacheFields count="12">
    <cacheField name="SAYAN" numFmtId="0">
      <sharedItems/>
    </cacheField>
    <cacheField name="SİPARİŞ NO" numFmtId="0">
      <sharedItems/>
    </cacheField>
    <cacheField name="BOBİN" numFmtId="0">
      <sharedItems/>
    </cacheField>
    <cacheField name="ÜRÜN KODU " numFmtId="0">
      <sharedItems count="452">
        <s v="000000000040002610"/>
        <s v="000000000040002342"/>
        <s v="000000000040003372"/>
        <s v="000000000040002281"/>
        <s v="000000000040002308"/>
        <s v="000000000040003527"/>
        <s v="000000000040002146"/>
        <s v="000000000040003617"/>
        <s v="000000000040003637"/>
        <s v="000000000040002725"/>
        <s v="000000000040002158"/>
        <s v="000000000040002722"/>
        <s v="000000000040002826"/>
        <s v="000000000040002339"/>
        <s v="000000000040002381"/>
        <s v="000000000040003474"/>
        <s v="000000000040002288"/>
        <s v="000000000040003332"/>
        <s v="000000000040002716"/>
        <s v="000000000040002157"/>
        <s v="000000000040002349"/>
        <s v="000000000040002728"/>
        <s v="000000000040002370"/>
        <s v="000000000040002373"/>
        <s v="000000000040002165"/>
        <s v="000000000040002152"/>
        <s v="000000000040002133"/>
        <s v="000000000040003805"/>
        <s v="000000000040002134"/>
        <s v="000000000040002136"/>
        <s v="000000000045007347"/>
        <s v="000000000040002434"/>
        <s v="000000000040000835"/>
        <s v="000000000040000497"/>
        <s v="000000000040000813"/>
        <s v="000000000040000302"/>
        <s v="000000000040000620"/>
        <s v="000000000040000616"/>
        <s v="000000000040002401"/>
        <s v="000000000040002435"/>
        <s v="000000000040002402"/>
        <s v="000000000040002413"/>
        <s v="000000000040002369"/>
        <s v="000000000040002701"/>
        <s v="000000000040000669"/>
        <s v="000000000040003667"/>
        <s v="000000000040003102"/>
        <s v="000000000040002702"/>
        <s v="000000000040002416"/>
        <s v="000000000040002426"/>
        <s v="000000000040002618"/>
        <s v="000000000040002351"/>
        <s v="000000000040002154"/>
        <s v="000000000040002372"/>
        <s v="000000000040002417"/>
        <s v="000000000040002376"/>
        <s v="000000000040002392"/>
        <s v="000000000040002410"/>
        <s v="000000000040002713"/>
        <s v="000000000040000299"/>
        <s v="000000000040000303"/>
        <s v="000000000040000300"/>
        <s v="000000000040002442"/>
        <s v="000000000040002515"/>
        <s v="000000000040002592"/>
        <s v="000000000040003631"/>
        <s v="000000000040002383"/>
        <s v="000000000040002400"/>
        <s v="000000000040002698"/>
        <s v="000000000040002852"/>
        <s v="000000000040002397"/>
        <s v="000000000040002367"/>
        <s v="000000000040003409"/>
        <s v="000000000040002403"/>
        <s v="000000000040002352"/>
        <s v="000000000040002424"/>
        <s v="000000000040000351"/>
        <s v="000000000040003220"/>
        <s v="000000000040003476"/>
        <s v="000000000040002432"/>
        <s v="000000000040002429"/>
        <s v="000000000040002922"/>
        <s v="000000000040002329"/>
        <s v="000000000040002379"/>
        <s v="000000000040002311"/>
        <s v="000000000040002730"/>
        <s v="000000000040003333"/>
        <s v="000000000040002380"/>
        <s v="000000000040002431"/>
        <s v="000000000040003721"/>
        <s v="000000000040002766"/>
        <s v="000000000040003662"/>
        <s v="000000000040002220"/>
        <s v="000000000040002755"/>
        <s v="000000000040002418"/>
        <s v="000000000040002334"/>
        <s v="000000000040003803"/>
        <s v="000000000040002162"/>
        <s v="000000000040002783"/>
        <s v="000000000045054925"/>
        <s v="000000000040002396"/>
        <s v="000000000040000372"/>
        <s v="000000000040002871"/>
        <s v="000000000040002732"/>
        <s v="000000000040002765"/>
        <s v="000000000040002214"/>
        <s v="000000000040002711"/>
        <s v="000000000040003416"/>
        <s v="000000000045054498"/>
        <s v="000000000045055166"/>
        <s v="000000000040002710"/>
        <s v="000000000040002346"/>
        <s v="000000000040002365"/>
        <s v="000000000040002906"/>
        <s v="000000000040002239"/>
        <s v="000000000040002263"/>
        <s v="000000000040002341"/>
        <s v="000000000040002746"/>
        <s v="000000000040002181"/>
        <s v="000000000040002854"/>
        <s v="000000000040002737"/>
        <s v="000000000040002775"/>
        <s v="000000000040000195"/>
        <s v="000000000040002421"/>
        <s v="000000000040002883"/>
        <s v="000000000040002244"/>
        <s v="000000000040002870"/>
        <s v="000000000040002717"/>
        <s v="000000000040002743"/>
        <s v="000000000040003795"/>
        <s v="000000000040000470"/>
        <s v="000000000040000109"/>
        <s v="000000000040003550"/>
        <s v="000000000040000447"/>
        <s v="000000000040000110"/>
        <s v="000000000040003237"/>
        <s v="000000000040000837"/>
        <s v="000000000040003026"/>
        <s v="000000000040002739"/>
        <s v="000000000040002825"/>
        <s v="000000000040003794"/>
        <s v="000000000040000081"/>
        <s v="000000000040000388"/>
        <s v="000000000040002271"/>
        <s v="000000000040000443"/>
        <s v="000000000040001430"/>
        <s v="000000000040000352"/>
        <s v="000000000040002493"/>
        <s v="000000000040002398"/>
        <s v="000000000040000337"/>
        <s v="000000000040001729"/>
        <s v="000000000040002062"/>
        <s v="000000000040003482"/>
        <s v="000000000040000724"/>
        <s v="000000000040002875"/>
        <s v="000000000040002172"/>
        <s v="000000000040002371"/>
        <s v="000000000040000041"/>
        <s v="000000000040001394"/>
        <s v="000000000040002164"/>
        <s v="000000000040003314"/>
        <s v="000000000040002160"/>
        <s v="000000000040003212"/>
        <s v="000000000040002406"/>
        <s v="000000000040002141"/>
        <s v="000000000040002143"/>
        <s v="000000000040002231"/>
        <s v="000000000040002340"/>
        <s v="000000000040000618"/>
        <s v="000000000040003410"/>
        <s v="000000000040001969"/>
        <s v="000000000040000331"/>
        <s v="000000000040000144"/>
        <s v="000000000040001399"/>
        <s v="000000000040001141"/>
        <s v="000000000040002375"/>
        <s v="000000000040003023"/>
        <s v="000000000040002719"/>
        <s v="000000000040003374"/>
        <s v="000000000040002918"/>
        <s v="000000000040002778"/>
        <s v="000000000040002155"/>
        <s v="000000000040002827"/>
        <s v="000000000040002385"/>
        <s v="000000000040000611"/>
        <s v="000000000040000715"/>
        <s v="000000000045055171"/>
        <s v="000000000040000600"/>
        <s v="000000000045054970"/>
        <s v="000000000040002384"/>
        <s v="000000000040001861"/>
        <s v="000000000045055170"/>
        <s v="000000000045055169"/>
        <s v="000000000045055043"/>
        <s v="000000000045055168"/>
        <s v="000000000045055349"/>
        <s v="000000000040003782"/>
        <s v="000000000040002089"/>
        <s v="000000000040002116"/>
        <s v="000000000040003785"/>
        <s v="000000000040001414"/>
        <s v="000000000040003779"/>
        <s v="000000000040001386"/>
        <s v="000000000040002108"/>
        <s v="000000000040000906"/>
        <s v="000000000040003529"/>
        <s v="000000000040001008"/>
        <s v="000000000040001149"/>
        <s v="000000000040000939"/>
        <s v="000000000040002114"/>
        <s v="000000000045054813"/>
        <s v="000000000045002373"/>
        <s v="000000000040002106"/>
        <s v="000000000040000664"/>
        <s v="000000000040001118"/>
        <s v="000000000040002741"/>
        <s v="000000000040002129"/>
        <s v="000000000040001639"/>
        <s v="000000000040002102"/>
        <s v="000000000040001256"/>
        <s v="000000000040003371"/>
        <s v="000000000045054971"/>
        <s v="000000000040001037"/>
        <s v="000000000040001775"/>
        <s v="000000000040001674"/>
        <s v="000000000040000770"/>
        <s v="000000000040001427"/>
        <s v="000000000045054559"/>
        <s v="000000000040001143"/>
        <s v="000000000040001869"/>
        <s v="000000000040001449"/>
        <s v="000000000045054963"/>
        <s v="000000000045055042"/>
        <s v="000000000045054964"/>
        <s v="000000000045054965"/>
        <s v="000000000040002735"/>
        <s v="000000000040002287"/>
        <s v="000000000045044748"/>
        <s v="000000000040002257"/>
        <s v="000000000040002344"/>
        <s v="000000000045044506"/>
        <s v="000000000040002290"/>
        <s v="000000000040000823"/>
        <s v="000000000040001359"/>
        <s v="000000000040000820"/>
        <s v="000000000040000828"/>
        <s v="000000000040002258"/>
        <s v="000000000040002771"/>
        <s v="000000000040001363"/>
        <s v="000000000045029703"/>
        <s v="000000000040002071"/>
        <s v="000000000040002983"/>
        <s v="000000000040002050"/>
        <s v="000000000040003337"/>
        <s v="000000000040002726"/>
        <s v="000000000040001346"/>
        <s v="000000000040002053"/>
        <s v="000000000040002853"/>
        <s v="000000000040002776"/>
        <s v="000000000040002291"/>
        <s v="000000000040002316"/>
        <s v="000000000040002051"/>
        <s v="000000000040002048"/>
        <s v="000000000040002848"/>
        <s v="000000000045024483"/>
        <s v="000000000045055342"/>
        <s v="000000000040003286"/>
        <s v="000000000045054869"/>
        <s v="000000000040002289"/>
        <s v="000000000040002209"/>
        <s v="000000000040001352"/>
        <s v="000000000040002724"/>
        <s v="000000000040001121"/>
        <s v="000000000040001110"/>
        <s v="000000000040001124"/>
        <s v="000000000040001376"/>
        <s v="000000000040001378"/>
        <s v="000000000040002285"/>
        <s v="000000000040002049"/>
        <s v="000000000040000857"/>
        <s v="000000000040002428"/>
        <s v="000000000040002404"/>
        <s v="000000000040002079"/>
        <s v="000000000040002064"/>
        <s v="000000000040003804"/>
        <s v="000000000040001713"/>
        <s v="000000000040003775"/>
        <s v="000000000040001734"/>
        <s v="000000000040000824"/>
        <s v="000000000045003682"/>
        <s v="000000000045003613"/>
        <s v="000000000040000819"/>
        <s v="000000000040002255"/>
        <s v="000000000045054789"/>
        <s v="000000000045052640"/>
        <s v="000000000045055219"/>
        <s v="000000000045001015"/>
        <s v="000000000040002405"/>
        <s v="000000000040000640"/>
        <s v="000000000045002265"/>
        <s v="000000000040003158"/>
        <s v="000000000045003663"/>
        <s v="000000000040001343"/>
        <s v="000000000040003101"/>
        <s v="000000000040003266"/>
        <s v="000000000045055339"/>
        <s v="000000000040003268"/>
        <s v="000000000040000630"/>
        <s v="000000000040002674"/>
        <s v="000000000040000626"/>
        <s v="000000000045055253"/>
        <s v="000000000040002607"/>
        <s v="000000000040002034"/>
        <s v="000000000040002441"/>
        <s v="000000000040002591"/>
        <s v="000000000040002586"/>
        <s v="000000000045004721"/>
        <s v="000000000040002598"/>
        <s v="000000000040001724"/>
        <s v="000000000040002498"/>
        <s v="000000000040002767"/>
        <s v="000000000040001719"/>
        <s v="000000000040002040"/>
        <s v="000000000040002378"/>
        <s v="000000000040002490"/>
        <s v="000000000040002041"/>
        <s v="000000000040003653"/>
        <s v="000000000045054927"/>
        <s v="000000000045045616"/>
        <s v="000000000040002036"/>
        <s v="000000000040002039"/>
        <s v="000000000040001358"/>
        <s v="000000000040000817"/>
        <s v="000000000040002545"/>
        <s v="000000000040002444"/>
        <s v="000000000040003324"/>
        <s v="000000000040000827"/>
        <s v="000000000040002494"/>
        <s v="000000000040002043"/>
        <s v="000000000040002589"/>
        <s v="000000000040003690"/>
        <s v="000000000040002517"/>
        <s v="000000000040002044"/>
        <s v="000000000040003784"/>
        <s v="000000000040003818"/>
        <s v="000000000040003783"/>
        <s v="000000000040000826"/>
        <s v="000000000040002219"/>
        <s v="000000000040002505"/>
        <s v="000000000040002584"/>
        <s v="000000000040002447"/>
        <s v="000000000045018489"/>
        <s v="000000000040002500"/>
        <s v="000000000040001364"/>
        <s v="000000000045054848"/>
        <s v="000000000040002550"/>
        <s v="000000000040001365"/>
        <s v="000000000040002594"/>
        <s v="000000000040002605"/>
        <s v="000000000040002628"/>
        <s v="000000000040001725"/>
        <s v="000000000040003510"/>
        <s v="000000000040001806"/>
        <s v="000000000040002596"/>
        <s v="000000000040003800"/>
        <s v="000000000040001368"/>
        <s v="000000000040002067"/>
        <s v="000000000040001944"/>
        <s v="000000000040002422"/>
        <s v="000000000040002536"/>
        <s v="000000000040002525"/>
        <s v="000000000040002612"/>
        <s v="000000000040002527"/>
        <s v="000000000040000649"/>
        <s v="000000000040001715"/>
        <s v="000000000040000762"/>
        <s v="000000000040002056"/>
        <s v="000000000040001802"/>
        <s v="000000000040002573"/>
        <s v="000000000040001596"/>
        <s v="000000000045054597"/>
        <s v="000000000040003723"/>
        <s v="000000000040003801"/>
        <s v="000000000040003786"/>
        <s v="000000000040002565"/>
        <s v="000000000040002764"/>
        <s v="000000000040002552"/>
        <s v="000000000040002502"/>
        <s v="000000000040003722"/>
        <s v="000000000040000815"/>
        <s v="000000000045055320"/>
        <s v="000000000040000726"/>
        <s v="000000000040000622"/>
        <s v="000000000045045574"/>
        <s v="000000000040001356"/>
        <s v="000000000045048327"/>
        <s v="000000000040000741"/>
        <s v="000000000040002555"/>
        <s v="000000000045045208"/>
        <s v="000000000045045232"/>
        <s v="000000000040000728"/>
        <s v="000000000045055167"/>
        <s v="000000000040001710"/>
        <s v="000000000040001355"/>
        <s v="000000000040003273"/>
        <s v="000000000040003139"/>
        <s v="000000000040001390"/>
        <s v="000000000040001385"/>
        <s v="000000000040003365"/>
        <s v="000000000045055257"/>
        <s v="000000000040001721"/>
        <s v="000000000040003633"/>
        <s v="000000000040003270"/>
        <s v="000000000045048363"/>
        <s v="000000000040003274"/>
        <s v="000000000040001723"/>
        <s v="000000000045044526"/>
        <s v="000000000040000839"/>
        <s v="000000000040002002"/>
        <s v="000000000040002382"/>
        <s v="000000000045004427"/>
        <s v="000000000040002399"/>
        <s v="000000000045004291"/>
        <s v="000000000040001742"/>
        <s v="000000000040001737"/>
        <s v="000000000045008997"/>
        <s v="000000000040002052"/>
        <s v="000000000040002658"/>
        <s v="000000000040002653"/>
        <s v="000000000045019195"/>
        <s v="000000000040002233"/>
        <s v="000000000040000831"/>
        <s v="000000000040002657"/>
        <s v="000000000040002661"/>
        <s v="000000000040001377"/>
        <s v="000000000040002061"/>
        <s v="000000000040001401"/>
        <s v="000000000045045568"/>
        <s v="000000000040000833"/>
        <s v="000000000040000778"/>
        <s v="000000000040002088"/>
        <s v="000000000040002660"/>
        <s v="000000000040001360"/>
        <s v="000000000040001391"/>
        <s v="000000000040002259"/>
        <s v="000000000040000627"/>
        <s v="000000000040000754"/>
        <s v="000000000040002091"/>
        <s v="000000000040003319"/>
        <s v="000000000040001369"/>
        <s v="000000000040003327"/>
        <s v="000000000040000484"/>
      </sharedItems>
    </cacheField>
    <cacheField name="ÜRÜN AÇIKLAMA" numFmtId="0">
      <sharedItems/>
    </cacheField>
    <cacheField name="METRE" numFmtId="3">
      <sharedItems containsSemiMixedTypes="0" containsString="0" containsNumber="1" minValue="0" maxValue="136694.21487603307"/>
    </cacheField>
    <cacheField name="KG" numFmtId="3">
      <sharedItems containsSemiMixedTypes="0" containsString="0" containsNumber="1" minValue="0" maxValue="9247.6319999999996"/>
    </cacheField>
    <cacheField name="İŞ EMRİ" numFmtId="0">
      <sharedItems/>
    </cacheField>
    <cacheField name="SAYIM YERİ " numFmtId="0">
      <sharedItems/>
    </cacheField>
    <cacheField name="SAYIM KART NO" numFmtId="0">
      <sharedItems/>
    </cacheField>
    <cacheField name="SAYIM ZAMANI" numFmtId="164">
      <sharedItems containsSemiMixedTypes="0" containsNonDate="0" containsDate="1" containsString="0" minDate="2026-07-01T00:10:36" maxDate="2026-07-01T07:48:56"/>
    </cacheField>
    <cacheField name="KADEME" numFmtId="0">
      <sharedItems count="11">
        <s v="PROVİZYON"/>
        <s v="TAVLI SİYAH"/>
        <s v="TAVLI GALVANİZ"/>
        <s v="TEMİZ FİLMAŞİN"/>
        <s v="DEMET"/>
        <s v="HALAT TELİ"/>
        <s v="YAYLIK TEL"/>
        <s v="HALAT"/>
        <s v="MONOTORON"/>
        <s v="ÇELİK ÖZ"/>
        <s v="BETON DEMETİ TELİ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23">
  <r>
    <s v="OKAN AK"/>
    <s v="-"/>
    <s v="90020400-7"/>
    <x v="0"/>
    <s v="PRV 3.20MM-83HC"/>
    <n v="9968.3544303797462"/>
    <n v="630"/>
    <s v="90020400"/>
    <s v="D03"/>
    <s v="4124"/>
    <d v="2026-07-01T07:48:56"/>
    <x v="0"/>
  </r>
  <r>
    <s v="HÜSEYİN AY"/>
    <s v="-"/>
    <s v="90004700-4"/>
    <x v="1"/>
    <s v="TV 8.00MM-83HC"/>
    <n v="3494.3233654333499"/>
    <n v="1378.86"/>
    <s v="90004700"/>
    <s v="G43"/>
    <s v="4123"/>
    <d v="2026-07-01T07:43:10"/>
    <x v="1"/>
  </r>
  <r>
    <s v="HÜSEYİN AY"/>
    <s v="-"/>
    <s v="89900000-3"/>
    <x v="2"/>
    <s v="TG 7.10MM-KT_C-83HC"/>
    <n v="9975"/>
    <n v="3100.23"/>
    <s v="89900000"/>
    <s v="G44"/>
    <s v="4120"/>
    <d v="2026-07-01T07:39:38"/>
    <x v="2"/>
  </r>
  <r>
    <s v="MEHMET DEDE"/>
    <s v="-"/>
    <s v="89917000-29"/>
    <x v="3"/>
    <s v="TG 4.60MM-KT_B-83HC"/>
    <n v="7080.4597701149423"/>
    <n v="924"/>
    <s v="89917000"/>
    <s v="G41"/>
    <s v="0740"/>
    <d v="2026-07-01T07:35:05"/>
    <x v="2"/>
  </r>
  <r>
    <s v="ADEM YILDIRIM"/>
    <s v="-"/>
    <s v="67738300-123"/>
    <x v="4"/>
    <s v="TG 5.60MM-KT_C-70MC"/>
    <n v="1421.923474663909"/>
    <n v="275"/>
    <s v="67738300"/>
    <s v="G41"/>
    <s v="4087"/>
    <d v="2026-07-01T07:33:22"/>
    <x v="2"/>
  </r>
  <r>
    <s v="OKAN AK"/>
    <s v="1100004571-000030"/>
    <s v="89964700-7"/>
    <x v="5"/>
    <s v="SIG 2.33MM-55MC (ACSR)"/>
    <n v="9702.0895522388055"/>
    <n v="325.02"/>
    <s v="89964700"/>
    <s v="D40"/>
    <s v="0699"/>
    <d v="2026-07-01T07:32:59"/>
    <x v="2"/>
  </r>
  <r>
    <s v="OKAN AK"/>
    <s v="1100004571-000030"/>
    <s v="89964700-2"/>
    <x v="5"/>
    <s v="SIG 2.33MM-55MC (ACSR)"/>
    <n v="9702.0895522388055"/>
    <n v="325.02"/>
    <s v="89964700"/>
    <s v="D40"/>
    <s v="0698"/>
    <d v="2026-07-01T07:32:11"/>
    <x v="2"/>
  </r>
  <r>
    <s v="HÜSEYİN AY"/>
    <s v="-"/>
    <s v="89814300-23"/>
    <x v="6"/>
    <s v="TF 12.00MM-75MC"/>
    <n v="1808.998761121748"/>
    <n v="1606.21"/>
    <s v="89814300"/>
    <s v="E15"/>
    <s v="4119"/>
    <d v="2026-07-01T07:30:59"/>
    <x v="3"/>
  </r>
  <r>
    <s v="TURAN AYHAN"/>
    <s v="-"/>
    <s v="89898000-2"/>
    <x v="7"/>
    <s v="TG 6.60MM-KT_C-75MC (8.00/75)"/>
    <n v="5845.1228592702901"/>
    <n v="1570"/>
    <s v="89898000"/>
    <s v="G42"/>
    <s v="0741"/>
    <d v="2026-07-01T07:29:25"/>
    <x v="2"/>
  </r>
  <r>
    <s v="HÜSEYİN AY"/>
    <s v="-"/>
    <s v="90006800-4"/>
    <x v="8"/>
    <s v="TG 3.90MM-KT_AB-70MC"/>
    <n v="9425.0266240681576"/>
    <n v="885.01"/>
    <s v="90006800"/>
    <s v="G40"/>
    <s v="4118"/>
    <d v="2026-07-01T07:29:14"/>
    <x v="2"/>
  </r>
  <r>
    <s v="HÜSEYİN AY"/>
    <s v="-"/>
    <s v="89895300-62"/>
    <x v="9"/>
    <s v="TG 4.10MM-KT_AB-70MC"/>
    <n v="7625.9652509652506"/>
    <n v="790.05"/>
    <s v="89895300"/>
    <s v="G40"/>
    <s v="4117"/>
    <d v="2026-07-01T07:28:33"/>
    <x v="2"/>
  </r>
  <r>
    <s v="HÜSEYİN AY"/>
    <s v="-"/>
    <s v="90006800-1"/>
    <x v="8"/>
    <s v="TG 3.90MM-KT_AB-70MC"/>
    <n v="9105.9637912673061"/>
    <n v="855.05"/>
    <s v="90006800"/>
    <s v="G40"/>
    <s v="4116"/>
    <d v="2026-07-01T07:27:45"/>
    <x v="2"/>
  </r>
  <r>
    <s v="HÜSEYİN AY"/>
    <s v="-"/>
    <s v="89813500-13"/>
    <x v="10"/>
    <s v="TF 10.00MM-83HC"/>
    <n v="1753.1949399935127"/>
    <n v="1081.02"/>
    <s v="89813500"/>
    <s v="G45"/>
    <s v="4115"/>
    <d v="2026-07-01T07:27:15"/>
    <x v="3"/>
  </r>
  <r>
    <s v="HÜSEYİN AY"/>
    <s v="-"/>
    <s v="89895100-1"/>
    <x v="11"/>
    <s v="TG 3.60MM-KT_B-70MC"/>
    <n v="15645.056320400501"/>
    <n v="1250.04"/>
    <s v="89895100"/>
    <s v="G40"/>
    <s v="4114"/>
    <d v="2026-07-01T07:26:31"/>
    <x v="2"/>
  </r>
  <r>
    <s v="HÜSEYİN AY"/>
    <s v="-"/>
    <s v="89895600-1"/>
    <x v="12"/>
    <s v="TG 3.60MM-KT_B-75MC"/>
    <n v="14018.0225281602"/>
    <n v="1120.04"/>
    <s v="89895600"/>
    <s v="G40"/>
    <s v="4113"/>
    <d v="2026-07-01T07:26:07"/>
    <x v="2"/>
  </r>
  <r>
    <s v="HÜSEYİN AY"/>
    <s v="-"/>
    <s v="89896000-6"/>
    <x v="13"/>
    <s v="TV 5.50MM-83HC"/>
    <n v="4293.9410187667563"/>
    <n v="800.82"/>
    <s v="89896000"/>
    <s v="G44"/>
    <s v="4112"/>
    <d v="2026-07-01T07:25:27"/>
    <x v="1"/>
  </r>
  <r>
    <s v="HÜSEYİN AY"/>
    <s v="-"/>
    <s v="89895300-2"/>
    <x v="9"/>
    <s v="TG 4.10MM-KT_AB-70MC"/>
    <n v="8861.9691119691124"/>
    <n v="918.1"/>
    <s v="89895300"/>
    <s v="G40"/>
    <s v="4111"/>
    <d v="2026-07-01T07:24:53"/>
    <x v="2"/>
  </r>
  <r>
    <s v="HÜSEYİN AY"/>
    <s v="-"/>
    <s v="89899500-1"/>
    <x v="14"/>
    <s v="TV 3.50MM-70MC"/>
    <n v="10317.989417989418"/>
    <n v="780.04"/>
    <s v="89899500"/>
    <s v="G40"/>
    <s v="4110"/>
    <d v="2026-07-01T07:24:23"/>
    <x v="1"/>
  </r>
  <r>
    <s v="HÜSEYİN AY"/>
    <s v="-"/>
    <s v="89204300-1"/>
    <x v="15"/>
    <s v="TG 6.60MM-KT_C-83HC"/>
    <n v="4168.7639612807152"/>
    <n v="1119.73"/>
    <s v="89204300"/>
    <s v="G42"/>
    <s v="4109"/>
    <d v="2026-07-01T07:23:54"/>
    <x v="2"/>
  </r>
  <r>
    <s v="HÜSEYİN AY"/>
    <s v="-"/>
    <s v="89469700-7"/>
    <x v="16"/>
    <s v="TG 6.60MM-KT_B-83HC"/>
    <n v="6364.0357408786303"/>
    <n v="1709.38"/>
    <s v="89469700"/>
    <s v="G42"/>
    <s v="4108"/>
    <d v="2026-07-01T07:23:31"/>
    <x v="2"/>
  </r>
  <r>
    <s v="HÜSEYİN AY"/>
    <s v="-"/>
    <s v="89580400-2"/>
    <x v="2"/>
    <s v="TG 7.10MM-KT_C-83HC"/>
    <n v="2089.8648648648646"/>
    <n v="649.53"/>
    <s v="89580400"/>
    <s v="G42"/>
    <s v="4107"/>
    <d v="2026-07-01T07:22:42"/>
    <x v="2"/>
  </r>
  <r>
    <s v="HÜSEYİN AY"/>
    <s v="-"/>
    <s v="85362500-15"/>
    <x v="17"/>
    <s v="TG 8.10MM-KT_C-83HC"/>
    <n v="1211.0726643598616"/>
    <n v="490"/>
    <s v="85362500"/>
    <s v="G42"/>
    <s v="4106"/>
    <d v="2026-07-01T07:22:08"/>
    <x v="2"/>
  </r>
  <r>
    <s v="HÜSEYİN AY"/>
    <s v="-"/>
    <s v="89420500-10"/>
    <x v="18"/>
    <s v="TG 2.30MM-KT_AB-70MC"/>
    <n v="23004.907975460126"/>
    <n v="749.96"/>
    <s v="89420500"/>
    <s v="G40"/>
    <s v="4105"/>
    <d v="2026-07-01T07:21:37"/>
    <x v="2"/>
  </r>
  <r>
    <s v="HÜSEYİN AY"/>
    <s v="-"/>
    <s v="89469600-19"/>
    <x v="13"/>
    <s v="TV 5.50MM-83HC"/>
    <n v="4067.5603217158177"/>
    <n v="758.6"/>
    <s v="89469600"/>
    <s v="G44"/>
    <s v="4104"/>
    <d v="2026-07-01T07:20:56"/>
    <x v="1"/>
  </r>
  <r>
    <s v="HÜSEYİN AY"/>
    <s v="-"/>
    <s v="89606600-12"/>
    <x v="19"/>
    <s v="TF 9.00MM-83HC"/>
    <n v="3195.9951942330795"/>
    <n v="1596.08"/>
    <s v="89606600"/>
    <s v="G44"/>
    <s v="4103"/>
    <d v="2026-07-01T07:20:24"/>
    <x v="3"/>
  </r>
  <r>
    <s v="HÜSEYİN AY"/>
    <s v="-"/>
    <s v="89894600-109"/>
    <x v="20"/>
    <s v="TV 1.70MM-45MC"/>
    <n v="15083.798882681565"/>
    <n v="270"/>
    <s v="89894600"/>
    <s v="C02"/>
    <s v="4102"/>
    <d v="2026-07-01T07:10:20"/>
    <x v="1"/>
  </r>
  <r>
    <s v="HÜSEYİN AY"/>
    <s v="-"/>
    <s v="89894600-110"/>
    <x v="20"/>
    <s v="TV 1.70MM-45MC"/>
    <n v="6703.9106145251399"/>
    <n v="120"/>
    <s v="89894600"/>
    <s v="C02"/>
    <s v="4101"/>
    <d v="2026-07-01T07:09:58"/>
    <x v="1"/>
  </r>
  <r>
    <s v="KENAN ABAY"/>
    <s v="-"/>
    <s v="68844300-131"/>
    <x v="21"/>
    <s v="TG 1.85MM-KT_B-83HC"/>
    <n v="13459.715639810425"/>
    <n v="284"/>
    <s v="68844300"/>
    <s v="D43"/>
    <s v="3179"/>
    <d v="2026-07-01T07:01:48"/>
    <x v="2"/>
  </r>
  <r>
    <s v="KENAN ABAY"/>
    <s v="-"/>
    <s v="68844300-94"/>
    <x v="21"/>
    <s v="TG 1.85MM-KT_B-83HC"/>
    <n v="8720.3791469194312"/>
    <n v="184"/>
    <s v="68844300"/>
    <s v="D43"/>
    <s v="3179"/>
    <d v="2026-07-01T07:01:22"/>
    <x v="2"/>
  </r>
  <r>
    <s v="KENAN ABAY"/>
    <s v="-"/>
    <s v="90005000-31"/>
    <x v="22"/>
    <s v="TV 1.80MM-70MC"/>
    <n v="17000"/>
    <n v="340"/>
    <s v="90005000"/>
    <s v="D43"/>
    <s v="3178"/>
    <d v="2026-07-01T06:59:10"/>
    <x v="1"/>
  </r>
  <r>
    <s v="KENAN ABAY"/>
    <s v="-"/>
    <s v="89963100-62"/>
    <x v="23"/>
    <s v="TV 2.20MM-70MC"/>
    <n v="6822.7424749163883"/>
    <n v="204"/>
    <s v="89963100"/>
    <s v="D43"/>
    <s v="3177"/>
    <d v="2026-07-01T06:55:40"/>
    <x v="1"/>
  </r>
  <r>
    <s v="KENAN ABAY"/>
    <s v="-"/>
    <s v="89894600-108"/>
    <x v="20"/>
    <s v="TV 1.70MM-45MC"/>
    <n v="8379.8882681564246"/>
    <n v="150"/>
    <s v="89894600"/>
    <s v="D43"/>
    <s v="3176"/>
    <d v="2026-07-01T06:54:57"/>
    <x v="1"/>
  </r>
  <r>
    <s v="SİNAN YILDIZ"/>
    <s v="-"/>
    <s v="89605800-312"/>
    <x v="24"/>
    <s v="TF 13.00MM-83PC"/>
    <n v="1278.0806142034548"/>
    <n v="1331.76"/>
    <s v="89605800"/>
    <s v="G35"/>
    <s v="0739"/>
    <d v="2026-07-01T06:54:46"/>
    <x v="3"/>
  </r>
  <r>
    <s v="SİNAN YILDIZ"/>
    <s v="-"/>
    <s v="89814000-92"/>
    <x v="25"/>
    <s v="TF 5.50MM-83HC"/>
    <n v="15247.613941018766"/>
    <n v="2843.68"/>
    <s v="89814000"/>
    <s v="E36"/>
    <s v="0738"/>
    <d v="2026-07-01T06:54:01"/>
    <x v="3"/>
  </r>
  <r>
    <s v="SİNAN YILDIZ"/>
    <s v="-"/>
    <s v="89815300-46"/>
    <x v="26"/>
    <s v="TF 5.50MM-45MC"/>
    <n v="3424.6112600536194"/>
    <n v="638.69000000000005"/>
    <s v="89815300"/>
    <s v="E35"/>
    <s v="0737"/>
    <d v="2026-07-01T06:53:36"/>
    <x v="3"/>
  </r>
  <r>
    <s v="ADEM YILDIRIM"/>
    <s v="-"/>
    <s v="89965600-1"/>
    <x v="27"/>
    <s v="TG 7.60MM-KT_B-75MC"/>
    <n v="8424.992979500139"/>
    <n v="3000.14"/>
    <s v="89965600"/>
    <s v="G29"/>
    <s v="4100"/>
    <d v="2026-07-01T06:53:14"/>
    <x v="2"/>
  </r>
  <r>
    <s v="SİNAN YILDIZ"/>
    <s v="-"/>
    <s v="89815200-25"/>
    <x v="28"/>
    <s v="TF 5.50MM-55MC"/>
    <n v="8587.0241286863275"/>
    <n v="1601.48"/>
    <s v="89815200"/>
    <s v="E37"/>
    <s v="0737"/>
    <d v="2026-07-01T06:53:04"/>
    <x v="3"/>
  </r>
  <r>
    <s v="SİNAN YILDIZ"/>
    <s v="-"/>
    <s v="89815100-279"/>
    <x v="29"/>
    <s v="TF 5.50MM-70MC"/>
    <n v="12932.225201072386"/>
    <n v="2411.86"/>
    <s v="89815100"/>
    <s v="E37"/>
    <s v="0697"/>
    <d v="2026-07-01T06:52:10"/>
    <x v="3"/>
  </r>
  <r>
    <s v="SİNAN YILDIZ"/>
    <s v="-"/>
    <s v="89815100-316"/>
    <x v="29"/>
    <s v="TF 5.50MM-70MC"/>
    <n v="12675.978552278821"/>
    <n v="2364.0700000000002"/>
    <s v="89815100"/>
    <s v="E36"/>
    <s v="0695"/>
    <d v="2026-07-01T06:51:43"/>
    <x v="3"/>
  </r>
  <r>
    <s v="SİNAN YILDIZ"/>
    <s v="-"/>
    <s v="89815100-262"/>
    <x v="29"/>
    <s v="TF 5.50MM-70MC"/>
    <n v="4645.1474530831101"/>
    <n v="866.32"/>
    <s v="89815100"/>
    <s v="E35"/>
    <s v="0694"/>
    <d v="2026-07-01T06:50:25"/>
    <x v="3"/>
  </r>
  <r>
    <s v="SİNAN YILDIZ"/>
    <s v="-"/>
    <s v="89815100-330"/>
    <x v="29"/>
    <s v="TF 5.50MM-70MC"/>
    <n v="2451.0991957104557"/>
    <n v="457.13"/>
    <s v="89815100"/>
    <s v="E35"/>
    <s v="0693"/>
    <d v="2026-07-01T06:50:01"/>
    <x v="3"/>
  </r>
  <r>
    <s v="OSMAN AVCI"/>
    <s v="1100004532-000010"/>
    <s v="90022000-24"/>
    <x v="30"/>
    <s v="DMT 1X19S-2.65MM-CT-140-180-S"/>
    <n v="5420"/>
    <n v="200.54"/>
    <s v="90022000"/>
    <s v="F19"/>
    <s v="1553"/>
    <d v="2026-07-01T06:49:42"/>
    <x v="4"/>
  </r>
  <r>
    <s v="OSMAN AVCI"/>
    <s v="1100004532-000010"/>
    <s v="90022002-23"/>
    <x v="30"/>
    <s v="DMT 1X19S-2.65MM-CT-140-180-S"/>
    <n v="5420"/>
    <n v="200.54"/>
    <s v="90022002"/>
    <s v="F19"/>
    <s v="1552"/>
    <d v="2026-07-01T06:49:31"/>
    <x v="4"/>
  </r>
  <r>
    <s v="SİNAN YILDIZ"/>
    <s v="-"/>
    <s v="90016900-6"/>
    <x v="31"/>
    <s v="TV 4.80MM-83HC"/>
    <n v="6685.9957776213932"/>
    <n v="950.08"/>
    <s v="90016900"/>
    <s v="E25"/>
    <s v="0692"/>
    <d v="2026-07-01T06:49:26"/>
    <x v="1"/>
  </r>
  <r>
    <s v="OSMAN AVCI"/>
    <s v="1100004530-000030"/>
    <s v="90005900-11"/>
    <x v="32"/>
    <s v="HT 0.82MM-CT-KY180"/>
    <n v="21508"/>
    <n v="90.33359999999999"/>
    <s v="90005900"/>
    <s v="F19"/>
    <s v="1549"/>
    <d v="2026-07-01T06:49:11"/>
    <x v="5"/>
  </r>
  <r>
    <s v="OSMAN AVCI"/>
    <s v="1100004532-000010"/>
    <s v="90022301-84"/>
    <x v="33"/>
    <s v="HT 0.66MM-CT-KY140"/>
    <n v="22873"/>
    <n v="61.757100000000001"/>
    <s v="90022301"/>
    <s v="F19"/>
    <s v="1548"/>
    <d v="2026-07-01T06:48:42"/>
    <x v="5"/>
  </r>
  <r>
    <s v="OSMAN AVCI"/>
    <s v="1100004532-000010"/>
    <s v="90022200-49"/>
    <x v="34"/>
    <s v="HT 0.38MM-CT-KY180"/>
    <n v="27000"/>
    <n v="24.3"/>
    <s v="90022200"/>
    <s v="F19"/>
    <s v="1547"/>
    <d v="2026-07-01T06:48:28"/>
    <x v="5"/>
  </r>
  <r>
    <s v="OSMAN AVCI"/>
    <s v="1100004532-000010"/>
    <s v="90022301-89"/>
    <x v="33"/>
    <s v="HT 0.66MM-CT-KY140"/>
    <n v="22873"/>
    <n v="61.757100000000001"/>
    <s v="90022301"/>
    <s v="F19"/>
    <s v="1546"/>
    <d v="2026-07-01T06:48:10"/>
    <x v="5"/>
  </r>
  <r>
    <s v="OSMAN AVCI"/>
    <s v="1100004532-000010"/>
    <s v="90022201-21"/>
    <x v="34"/>
    <s v="HT 0.38MM-CT-KY180"/>
    <n v="11168"/>
    <n v="10.0512"/>
    <s v="90022201"/>
    <s v="F19"/>
    <s v="1543"/>
    <d v="2026-07-01T06:47:55"/>
    <x v="5"/>
  </r>
  <r>
    <s v="OSMAN AVCI"/>
    <s v="1100004532-000010"/>
    <s v="90022301-86"/>
    <x v="33"/>
    <s v="HT 0.66MM-CT-KY140"/>
    <n v="22873"/>
    <n v="61.757100000000001"/>
    <s v="90022301"/>
    <s v="F19"/>
    <s v="1542"/>
    <d v="2026-07-01T06:47:41"/>
    <x v="5"/>
  </r>
  <r>
    <s v="OSMAN AVCI"/>
    <s v="1100004532-000010"/>
    <s v="90022201-19"/>
    <x v="34"/>
    <s v="HT 0.38MM-CT-KY180"/>
    <n v="27917"/>
    <n v="25.125299999999999"/>
    <s v="90022201"/>
    <s v="F19"/>
    <s v="1541"/>
    <d v="2026-07-01T06:47:17"/>
    <x v="5"/>
  </r>
  <r>
    <s v="OSMAN AVCI"/>
    <s v="1100004532-000010"/>
    <s v="90022201-31"/>
    <x v="34"/>
    <s v="HT 0.38MM-CT-KY180"/>
    <n v="27000"/>
    <n v="24.3"/>
    <s v="90022201"/>
    <s v="F19"/>
    <s v="1540"/>
    <d v="2026-07-01T06:47:00"/>
    <x v="5"/>
  </r>
  <r>
    <s v="OSMAN AVCI"/>
    <s v="1100004532-000010"/>
    <s v="90022200-47"/>
    <x v="34"/>
    <s v="HT 0.38MM-CT-KY180"/>
    <n v="27000"/>
    <n v="24.3"/>
    <s v="90022200"/>
    <s v="F19"/>
    <s v="1539"/>
    <d v="2026-07-01T06:46:39"/>
    <x v="5"/>
  </r>
  <r>
    <s v="OSMAN AVCI"/>
    <s v="1100004532-000010"/>
    <s v="90022201-37"/>
    <x v="34"/>
    <s v="HT 0.38MM-CT-KY180"/>
    <n v="35000"/>
    <n v="31.5"/>
    <s v="90022201"/>
    <s v="F19"/>
    <s v="1537"/>
    <d v="2026-07-01T06:46:24"/>
    <x v="5"/>
  </r>
  <r>
    <s v="OSMAN AVCI"/>
    <s v="1100004532-000010"/>
    <s v="90022301-85"/>
    <x v="33"/>
    <s v="HT 0.66MM-CT-KY140"/>
    <n v="22873"/>
    <n v="61.757100000000001"/>
    <s v="90022301"/>
    <s v="F19"/>
    <s v="1536"/>
    <d v="2026-07-01T06:46:01"/>
    <x v="5"/>
  </r>
  <r>
    <s v="KENAN ABAY"/>
    <s v="-"/>
    <s v="89894601-88"/>
    <x v="20"/>
    <s v="TV 1.70MM-45MC"/>
    <n v="7150.8379888268155"/>
    <n v="128"/>
    <s v="89894601"/>
    <s v="D43"/>
    <s v="3175"/>
    <d v="2026-07-01T06:45:52"/>
    <x v="1"/>
  </r>
  <r>
    <s v="OSMAN AVCI"/>
    <s v="1100004532-000010"/>
    <s v="90022200-53"/>
    <x v="34"/>
    <s v="HT 0.38MM-CT-KY180"/>
    <n v="33500"/>
    <n v="30.15"/>
    <s v="90022200"/>
    <s v="F19"/>
    <s v="1535"/>
    <d v="2026-07-01T06:45:48"/>
    <x v="5"/>
  </r>
  <r>
    <s v="OSMAN AVCI"/>
    <s v="1100004532-000010"/>
    <s v="90022200-35"/>
    <x v="34"/>
    <s v="HT 0.38MM-CT-KY180"/>
    <n v="35000"/>
    <n v="31.5"/>
    <s v="90022200"/>
    <s v="F19"/>
    <s v="1534"/>
    <d v="2026-07-01T06:45:36"/>
    <x v="5"/>
  </r>
  <r>
    <s v="OSMAN AVCI"/>
    <s v="1100004532-000010"/>
    <s v="90022301-88"/>
    <x v="33"/>
    <s v="HT 0.66MM-CT-KY140"/>
    <n v="22873"/>
    <n v="61.757100000000001"/>
    <s v="90022301"/>
    <s v="F19"/>
    <s v="1533"/>
    <d v="2026-07-01T06:45:20"/>
    <x v="5"/>
  </r>
  <r>
    <s v="OSMAN AVCI"/>
    <s v="1100004532-000010"/>
    <s v="90022301-50"/>
    <x v="33"/>
    <s v="HT 0.66MM-CT-KY140"/>
    <n v="17154"/>
    <n v="46.315800000000003"/>
    <s v="90022301"/>
    <s v="F19"/>
    <s v="1532"/>
    <d v="2026-07-01T06:45:07"/>
    <x v="5"/>
  </r>
  <r>
    <s v="OSMAN AVCI"/>
    <s v="1100004532-000010"/>
    <s v="90022301-57"/>
    <x v="33"/>
    <s v="HT 0.66MM-CT-KY140"/>
    <n v="17154"/>
    <n v="46.315800000000003"/>
    <s v="90022301"/>
    <s v="F19"/>
    <s v="1531"/>
    <d v="2026-07-01T06:44:51"/>
    <x v="5"/>
  </r>
  <r>
    <s v="OSMAN AVCI"/>
    <s v="1100004328-000030"/>
    <s v="89862000-76"/>
    <x v="34"/>
    <s v="HT 0.38MM-CT-KY180"/>
    <n v="27917"/>
    <n v="25.125299999999999"/>
    <s v="89862000"/>
    <s v="F19"/>
    <s v="1530"/>
    <d v="2026-07-01T06:44:35"/>
    <x v="5"/>
  </r>
  <r>
    <s v="OSMAN AVCI"/>
    <s v="1100004532-000010"/>
    <s v="90022200-42"/>
    <x v="34"/>
    <s v="HT 0.38MM-CT-KY180"/>
    <n v="22158"/>
    <n v="19.9422"/>
    <s v="90022200"/>
    <s v="F19"/>
    <s v="1529"/>
    <d v="2026-07-01T06:44:03"/>
    <x v="5"/>
  </r>
  <r>
    <s v="OSMAN AVCI"/>
    <s v="1100004530-000010"/>
    <s v="89952601-208"/>
    <x v="33"/>
    <s v="HT 0.66MM-CT-KY140"/>
    <n v="22873"/>
    <n v="61.757100000000001"/>
    <s v="89952601"/>
    <s v="F19"/>
    <s v="1528"/>
    <d v="2026-07-01T06:43:48"/>
    <x v="5"/>
  </r>
  <r>
    <s v="OSMAN AVCI"/>
    <s v="1100004532-000010"/>
    <s v="90022301-76"/>
    <x v="33"/>
    <s v="HT 0.66MM-CT-KY140"/>
    <n v="17154"/>
    <n v="46.315800000000003"/>
    <s v="90022301"/>
    <s v="F19"/>
    <s v="1527"/>
    <d v="2026-07-01T06:43:32"/>
    <x v="5"/>
  </r>
  <r>
    <s v="OSMAN AVCI"/>
    <s v="1100004532-000010"/>
    <s v="90022200-46"/>
    <x v="34"/>
    <s v="HT 0.38MM-CT-KY180"/>
    <n v="33500"/>
    <n v="30.15"/>
    <s v="90022200"/>
    <s v="F19"/>
    <s v="1526"/>
    <d v="2026-07-01T06:43:17"/>
    <x v="5"/>
  </r>
  <r>
    <s v="OSMAN AVCI"/>
    <s v="1100004532-000010"/>
    <s v="90022301-78"/>
    <x v="33"/>
    <s v="HT 0.66MM-CT-KY140"/>
    <n v="17154"/>
    <n v="46.315800000000003"/>
    <s v="90022301"/>
    <s v="F19"/>
    <s v="1525"/>
    <d v="2026-07-01T06:43:04"/>
    <x v="5"/>
  </r>
  <r>
    <s v="OSMAN AVCI"/>
    <s v="1100004532-000010"/>
    <s v="90022201-25"/>
    <x v="34"/>
    <s v="HT 0.38MM-CT-KY180"/>
    <n v="33500"/>
    <n v="30.15"/>
    <s v="90022201"/>
    <s v="F19"/>
    <s v="1524"/>
    <d v="2026-07-01T06:42:51"/>
    <x v="5"/>
  </r>
  <r>
    <s v="OSMAN AVCI"/>
    <s v="1100004328-000030"/>
    <s v="89862000-59"/>
    <x v="34"/>
    <s v="HT 0.38MM-CT-KY180"/>
    <n v="35000"/>
    <n v="31.5"/>
    <s v="89862000"/>
    <s v="F19"/>
    <s v="1523"/>
    <d v="2026-07-01T06:42:37"/>
    <x v="5"/>
  </r>
  <r>
    <s v="OSMAN AVCI"/>
    <s v="1100004532-000010"/>
    <s v="90022301-35"/>
    <x v="33"/>
    <s v="HT 0.66MM-CT-KY140"/>
    <n v="22873"/>
    <n v="61.757100000000001"/>
    <s v="90022301"/>
    <s v="F19"/>
    <s v="1522"/>
    <d v="2026-07-01T06:42:16"/>
    <x v="5"/>
  </r>
  <r>
    <s v="OSMAN AVCI"/>
    <s v="1100004532-000010"/>
    <s v="90022201-27"/>
    <x v="34"/>
    <s v="HT 0.38MM-CT-KY180"/>
    <n v="22336"/>
    <n v="20.102399999999999"/>
    <s v="90022201"/>
    <s v="F19"/>
    <s v="1521"/>
    <d v="2026-07-01T06:42:04"/>
    <x v="5"/>
  </r>
  <r>
    <s v="OSMAN AVCI"/>
    <s v="1100004532-000010"/>
    <s v="90022301-36"/>
    <x v="33"/>
    <s v="HT 0.66MM-CT-KY140"/>
    <n v="22873"/>
    <n v="61.757100000000001"/>
    <s v="90022301"/>
    <s v="F19"/>
    <s v="1520"/>
    <d v="2026-07-01T06:41:43"/>
    <x v="5"/>
  </r>
  <r>
    <s v="OSMAN AVCI"/>
    <s v="1100004532-000010"/>
    <s v="90022301-15"/>
    <x v="33"/>
    <s v="HT 0.66MM-CT-KY140"/>
    <n v="22873"/>
    <n v="61.757100000000001"/>
    <s v="90022301"/>
    <s v="F19"/>
    <s v="1519"/>
    <d v="2026-07-01T06:41:27"/>
    <x v="5"/>
  </r>
  <r>
    <s v="KENAN ABAY"/>
    <s v="-"/>
    <s v="89894600-63"/>
    <x v="20"/>
    <s v="TV 1.70MM-45MC"/>
    <n v="6927.3743016759781"/>
    <n v="124"/>
    <s v="89894600"/>
    <s v="D43"/>
    <s v="3173"/>
    <d v="2026-07-01T06:41:24"/>
    <x v="1"/>
  </r>
  <r>
    <s v="OSMAN AVCI"/>
    <s v="1100004532-000010"/>
    <s v="90022201-36"/>
    <x v="34"/>
    <s v="HT 0.38MM-CT-KY180"/>
    <n v="33500"/>
    <n v="30.15"/>
    <s v="90022201"/>
    <s v="F19"/>
    <s v="1518"/>
    <d v="2026-07-01T06:41:13"/>
    <x v="5"/>
  </r>
  <r>
    <s v="OSMAN AVCI"/>
    <s v="1100004532-000010"/>
    <s v="90022301-25"/>
    <x v="33"/>
    <s v="HT 0.66MM-CT-KY140"/>
    <n v="22873"/>
    <n v="61.757100000000001"/>
    <s v="90022301"/>
    <s v="F19"/>
    <s v="1517"/>
    <d v="2026-07-01T06:40:57"/>
    <x v="5"/>
  </r>
  <r>
    <s v="OSMAN AVCI"/>
    <s v="1100004328-000030"/>
    <s v="89862000-74"/>
    <x v="34"/>
    <s v="HT 0.38MM-CT-KY180"/>
    <n v="27920"/>
    <n v="25.128"/>
    <s v="89862000"/>
    <s v="F19"/>
    <s v="1517"/>
    <d v="2026-07-01T06:40:44"/>
    <x v="5"/>
  </r>
  <r>
    <s v="OSMAN AVCI"/>
    <s v="1100004532-000010"/>
    <s v="90022201-28"/>
    <x v="34"/>
    <s v="HT 0.38MM-CT-KY180"/>
    <n v="35000"/>
    <n v="31.5"/>
    <s v="90022201"/>
    <s v="F19"/>
    <s v="1516"/>
    <d v="2026-07-01T06:40:27"/>
    <x v="5"/>
  </r>
  <r>
    <s v="OSMAN AVCI"/>
    <s v="1100004532-000010"/>
    <s v="90022301-77"/>
    <x v="33"/>
    <s v="HT 0.66MM-CT-KY140"/>
    <n v="17286"/>
    <n v="46.672200000000004"/>
    <s v="90022301"/>
    <s v="F19"/>
    <s v="1515"/>
    <d v="2026-07-01T06:40:08"/>
    <x v="5"/>
  </r>
  <r>
    <s v="OSMAN AVCI"/>
    <s v="1100004532-000010"/>
    <s v="90022301-67"/>
    <x v="33"/>
    <s v="HT 0.66MM-CT-KY140"/>
    <n v="17154"/>
    <n v="46.315800000000003"/>
    <s v="90022301"/>
    <s v="F19"/>
    <s v="1514"/>
    <d v="2026-07-01T06:39:46"/>
    <x v="5"/>
  </r>
  <r>
    <s v="KENAN ABAY"/>
    <s v="1100004504-000030"/>
    <s v="89937300-14"/>
    <x v="35"/>
    <s v="0.60MM-CT-SM (218) YAGLI"/>
    <n v="9090.9090909090901"/>
    <n v="20"/>
    <s v="89937300"/>
    <s v="D43"/>
    <s v="3172"/>
    <d v="2026-07-01T06:39:44"/>
    <x v="6"/>
  </r>
  <r>
    <s v="OSMAN AVCI"/>
    <s v="1100004532-000010"/>
    <s v="90022200-32"/>
    <x v="34"/>
    <s v="HT 0.38MM-CT-KY180"/>
    <n v="33500"/>
    <n v="30.15"/>
    <s v="90022200"/>
    <s v="F19"/>
    <s v="1513"/>
    <d v="2026-07-01T06:39:29"/>
    <x v="5"/>
  </r>
  <r>
    <s v="KENAN ABAY"/>
    <s v="1100004504-000030"/>
    <s v="89937300-15"/>
    <x v="35"/>
    <s v="0.60MM-CT-SM (218) YAGLI"/>
    <n v="9090.9090909090901"/>
    <n v="20"/>
    <s v="89937300"/>
    <s v="D43"/>
    <s v="3171"/>
    <d v="2026-07-01T06:39:27"/>
    <x v="6"/>
  </r>
  <r>
    <s v="OSMAN AVCI"/>
    <s v="1100004605-000120"/>
    <s v="90001600-1"/>
    <x v="36"/>
    <s v="HT 1.15MM-KT_AB-KY160"/>
    <n v="3766"/>
    <n v="30.881200000000003"/>
    <s v="90001600"/>
    <s v="F19"/>
    <s v="1512"/>
    <d v="2026-07-01T06:36:45"/>
    <x v="5"/>
  </r>
  <r>
    <s v="OSMAN AVCI"/>
    <s v="1100004605-000120"/>
    <s v="90001800-67"/>
    <x v="37"/>
    <s v="HT 1.05MM-KT_AB-KY160"/>
    <n v="3936"/>
    <n v="26.764799999999997"/>
    <s v="90001800"/>
    <s v="F19"/>
    <s v="1511"/>
    <d v="2026-07-01T06:36:30"/>
    <x v="5"/>
  </r>
  <r>
    <s v="OSMAN AVCI"/>
    <s v="1100004605-000120"/>
    <s v="90001800-70"/>
    <x v="37"/>
    <s v="HT 1.05MM-KT_AB-KY160"/>
    <n v="3936"/>
    <n v="26.764799999999997"/>
    <s v="90001800"/>
    <s v="F19"/>
    <s v="1510"/>
    <d v="2026-07-01T06:36:16"/>
    <x v="5"/>
  </r>
  <r>
    <s v="OSMAN AVCI"/>
    <s v="1100004605-000120"/>
    <s v="90001800-68"/>
    <x v="37"/>
    <s v="HT 1.05MM-KT_AB-KY160"/>
    <n v="3936"/>
    <n v="26.764799999999997"/>
    <s v="90001800"/>
    <s v="F19"/>
    <s v="1509"/>
    <d v="2026-07-01T06:36:02"/>
    <x v="5"/>
  </r>
  <r>
    <s v="OSMAN AVCI"/>
    <s v="1100004605-000120"/>
    <s v="90001800-55"/>
    <x v="37"/>
    <s v="HT 1.05MM-KT_AB-KY160"/>
    <n v="5286"/>
    <n v="35.944800000000001"/>
    <s v="90001800"/>
    <s v="F19"/>
    <s v="1508"/>
    <d v="2026-07-01T06:35:50"/>
    <x v="5"/>
  </r>
  <r>
    <s v="OSMAN AVCI"/>
    <s v="1100004605-000120"/>
    <s v="90001800-52"/>
    <x v="37"/>
    <s v="HT 1.05MM-KT_AB-KY160"/>
    <n v="3936"/>
    <n v="26.764799999999997"/>
    <s v="90001800"/>
    <s v="F19"/>
    <s v="1507"/>
    <d v="2026-07-01T06:35:39"/>
    <x v="5"/>
  </r>
  <r>
    <s v="OSMAN AVCI"/>
    <s v="1100004605-000120"/>
    <s v="90001800-71"/>
    <x v="37"/>
    <s v="HT 1.05MM-KT_AB-KY160"/>
    <n v="3936"/>
    <n v="26.764799999999997"/>
    <s v="90001800"/>
    <s v="F19"/>
    <s v="1506"/>
    <d v="2026-07-01T06:35:27"/>
    <x v="5"/>
  </r>
  <r>
    <s v="OSMAN AVCI"/>
    <s v="1100004605-000120"/>
    <s v="90001800-56"/>
    <x v="37"/>
    <s v="HT 1.05MM-KT_AB-KY160"/>
    <n v="9222"/>
    <n v="62.709599999999995"/>
    <s v="90001800"/>
    <s v="F19"/>
    <s v="1505"/>
    <d v="2026-07-01T06:34:31"/>
    <x v="5"/>
  </r>
  <r>
    <s v="OSMAN AVCI"/>
    <s v="1100004605-000120"/>
    <s v="90001800-69"/>
    <x v="37"/>
    <s v="HT 1.05MM-KT_AB-KY160"/>
    <n v="7872"/>
    <n v="53.529599999999995"/>
    <s v="90001800"/>
    <s v="F19"/>
    <s v="1504"/>
    <d v="2026-07-01T06:34:18"/>
    <x v="5"/>
  </r>
  <r>
    <s v="OSMAN AVCI"/>
    <s v="1100004605-000120"/>
    <s v="90001800-62"/>
    <x v="37"/>
    <s v="HT 1.05MM-KT_AB-KY160"/>
    <n v="7872"/>
    <n v="53.529599999999995"/>
    <s v="90001800"/>
    <s v="F19"/>
    <s v="1503"/>
    <d v="2026-07-01T06:34:06"/>
    <x v="5"/>
  </r>
  <r>
    <s v="OSMAN AVCI"/>
    <s v="1100004605-000120"/>
    <s v="90001800-63"/>
    <x v="37"/>
    <s v="HT 1.05MM-KT_AB-KY160"/>
    <n v="7872"/>
    <n v="53.529599999999995"/>
    <s v="90001800"/>
    <s v="F19"/>
    <s v="1502"/>
    <d v="2026-07-01T06:33:45"/>
    <x v="5"/>
  </r>
  <r>
    <s v="OSMAN AVCI"/>
    <s v="1100004605-000120"/>
    <s v="90001800-50"/>
    <x v="37"/>
    <s v="HT 1.05MM-KT_AB-KY160"/>
    <n v="7872"/>
    <n v="53.529599999999995"/>
    <s v="90001800"/>
    <s v="F19"/>
    <s v="1501"/>
    <d v="2026-07-01T06:33:21"/>
    <x v="5"/>
  </r>
  <r>
    <s v="OKAN AK"/>
    <s v="-"/>
    <s v="90055300-5"/>
    <x v="38"/>
    <s v="TV 3.00MM-75MC"/>
    <n v="17567.927927927929"/>
    <n v="975.02"/>
    <s v="90055300"/>
    <s v="D35"/>
    <s v="3443"/>
    <d v="2026-07-01T06:22:41"/>
    <x v="1"/>
  </r>
  <r>
    <s v="OKAN AK"/>
    <s v="-"/>
    <s v="90034800-15"/>
    <x v="39"/>
    <s v="TV 5.00MM-83HC"/>
    <n v="5630.0259403372238"/>
    <n v="868.15"/>
    <s v="90034800"/>
    <s v="D35"/>
    <s v="3443"/>
    <d v="2026-07-01T06:22:24"/>
    <x v="1"/>
  </r>
  <r>
    <s v="OKAN AK"/>
    <s v="-"/>
    <s v="89899500-18"/>
    <x v="14"/>
    <s v="TV 3.50MM-70MC"/>
    <n v="12407.936507936507"/>
    <n v="938.04"/>
    <s v="89899500"/>
    <s v="D35"/>
    <s v="3443"/>
    <d v="2026-07-01T06:22:08"/>
    <x v="1"/>
  </r>
  <r>
    <s v="OKAN AK"/>
    <s v="-"/>
    <s v="90039700-4"/>
    <x v="40"/>
    <s v="TV 3.20MM-75MC"/>
    <n v="15822.943037974683"/>
    <n v="1000.01"/>
    <s v="90039700"/>
    <s v="D35"/>
    <s v="3443"/>
    <d v="2026-07-01T06:21:52"/>
    <x v="1"/>
  </r>
  <r>
    <s v="ADEM YILDIRIM"/>
    <s v="-"/>
    <s v="90017000-3"/>
    <x v="41"/>
    <s v="TV 1.70MM-83HC"/>
    <n v="6145.2513966480446"/>
    <n v="110"/>
    <s v="90017000"/>
    <s v="D45"/>
    <s v="4086"/>
    <d v="2026-07-01T06:03:49"/>
    <x v="1"/>
  </r>
  <r>
    <s v="ADEM YILDIRIM"/>
    <s v="-"/>
    <s v="90017000-1"/>
    <x v="41"/>
    <s v="TV 1.70MM-83HC"/>
    <n v="2513.9664804469276"/>
    <n v="45"/>
    <s v="90017000"/>
    <s v="D45"/>
    <s v="4085"/>
    <d v="2026-07-01T06:03:28"/>
    <x v="1"/>
  </r>
  <r>
    <s v="ADEM YILDIRIM"/>
    <s v="-"/>
    <s v="89896500-1"/>
    <x v="42"/>
    <s v="TV 1.65MM-70MC"/>
    <n v="6428.5714285714294"/>
    <n v="108"/>
    <s v="89896500"/>
    <s v="D45"/>
    <s v="4084"/>
    <d v="2026-07-01T06:02:12"/>
    <x v="1"/>
  </r>
  <r>
    <s v="ADEM YILDIRIM"/>
    <s v="-"/>
    <s v="89897600-2"/>
    <x v="43"/>
    <s v="TV 1.50MM-45MC"/>
    <n v="20143.884892086331"/>
    <n v="280"/>
    <s v="89897600"/>
    <s v="D45"/>
    <s v="4083"/>
    <d v="2026-07-01T05:58:15"/>
    <x v="1"/>
  </r>
  <r>
    <s v="ADEM YILDIRIM"/>
    <s v="-"/>
    <s v="89896500-15"/>
    <x v="42"/>
    <s v="TV 1.65MM-70MC"/>
    <n v="16666.666666666668"/>
    <n v="280"/>
    <s v="89896500"/>
    <s v="D45"/>
    <s v="4082"/>
    <d v="2026-07-01T05:57:38"/>
    <x v="1"/>
  </r>
  <r>
    <s v="HÜSEYİN AY"/>
    <s v="1100004603-000040"/>
    <s v="90024900-49"/>
    <x v="44"/>
    <s v="HT 2.38MM-KT_AB-KY160"/>
    <n v="3439"/>
    <n v="120.36500000000001"/>
    <s v="90024900"/>
    <s v="199"/>
    <s v="3170"/>
    <d v="2026-07-01T05:57:22"/>
    <x v="5"/>
  </r>
  <r>
    <s v="ADEM YILDIRIM"/>
    <s v="-"/>
    <s v="90017100-11"/>
    <x v="45"/>
    <s v="TV 1.70MM-55MC"/>
    <n v="12849.162011173185"/>
    <n v="230"/>
    <s v="90017100"/>
    <s v="D45"/>
    <s v="4081"/>
    <d v="2026-07-01T05:57:19"/>
    <x v="1"/>
  </r>
  <r>
    <s v="HÜSEYİN AY"/>
    <s v="1100004603-000040"/>
    <s v="90024900-48"/>
    <x v="44"/>
    <s v="HT 2.38MM-KT_AB-KY160"/>
    <n v="3439"/>
    <n v="120.36500000000001"/>
    <s v="90024900"/>
    <s v="199"/>
    <s v="3169"/>
    <d v="2026-07-01T05:57:04"/>
    <x v="5"/>
  </r>
  <r>
    <s v="ADEM YILDIRIM"/>
    <s v="-"/>
    <s v="89897700-2"/>
    <x v="46"/>
    <s v="TV 1.65MM-75MC"/>
    <n v="22619.047619047622"/>
    <n v="380"/>
    <s v="89897700"/>
    <s v="D45"/>
    <s v="4080"/>
    <d v="2026-07-01T05:56:56"/>
    <x v="1"/>
  </r>
  <r>
    <s v="HÜSEYİN AY"/>
    <s v="1100004603-000040"/>
    <s v="90024900-47"/>
    <x v="44"/>
    <s v="HT 2.38MM-KT_AB-KY160"/>
    <n v="3439"/>
    <n v="120.36500000000001"/>
    <s v="90024900"/>
    <s v="199"/>
    <s v="3168"/>
    <d v="2026-07-01T05:56:43"/>
    <x v="5"/>
  </r>
  <r>
    <s v="HÜSEYİN AY"/>
    <s v="-"/>
    <s v="90034900-4"/>
    <x v="47"/>
    <s v="TV 7.50MM-83HC"/>
    <n v="4325.2595155709341"/>
    <n v="1500"/>
    <s v="90034900"/>
    <s v="179"/>
    <s v="3167"/>
    <d v="2026-07-01T05:56:25"/>
    <x v="1"/>
  </r>
  <r>
    <s v="ADEM YILDIRIM"/>
    <s v="-"/>
    <s v="89894600-64"/>
    <x v="20"/>
    <s v="TV 1.70MM-45MC"/>
    <n v="4022.3463687150838"/>
    <n v="72"/>
    <s v="89894600"/>
    <s v="D45"/>
    <s v="4079"/>
    <d v="2026-07-01T05:56:22"/>
    <x v="1"/>
  </r>
  <r>
    <s v="HÜSEYİN AY"/>
    <s v="-"/>
    <s v="90034900-5"/>
    <x v="47"/>
    <s v="TV 7.50MM-83HC"/>
    <n v="10380.997693194926"/>
    <n v="3600.13"/>
    <s v="90034900"/>
    <s v="179"/>
    <s v="3166"/>
    <d v="2026-07-01T05:55:59"/>
    <x v="1"/>
  </r>
  <r>
    <s v="ADEM YILDIRIM"/>
    <s v="-"/>
    <s v="89963100-35"/>
    <x v="23"/>
    <s v="TV 2.20MM-70MC"/>
    <n v="1672.2408026755852"/>
    <n v="50"/>
    <s v="89963100"/>
    <s v="D45"/>
    <s v="4078"/>
    <d v="2026-07-01T05:55:54"/>
    <x v="1"/>
  </r>
  <r>
    <s v="ADEM YILDIRIM"/>
    <s v="-"/>
    <s v="89467900-8"/>
    <x v="21"/>
    <s v="TG 1.85MM-KT_B-83HC"/>
    <n v="22274.881516587677"/>
    <n v="470"/>
    <s v="89467900"/>
    <s v="D45"/>
    <s v="4077"/>
    <d v="2026-07-01T05:55:34"/>
    <x v="2"/>
  </r>
  <r>
    <s v="ADEM YILDIRIM"/>
    <s v="-"/>
    <s v="89894000-22"/>
    <x v="48"/>
    <s v="TV 2.00MM-83HC"/>
    <n v="7287.4493927125504"/>
    <n v="180"/>
    <s v="89894000"/>
    <s v="D45"/>
    <s v="4076"/>
    <d v="2026-07-01T05:55:10"/>
    <x v="1"/>
  </r>
  <r>
    <s v="ADEM YILDIRIM"/>
    <s v="-"/>
    <s v="90017000-2"/>
    <x v="41"/>
    <s v="TV 1.70MM-83HC"/>
    <n v="8603.3519553072638"/>
    <n v="154"/>
    <s v="90017000"/>
    <s v="D45"/>
    <s v="4075"/>
    <d v="2026-07-01T05:54:56"/>
    <x v="1"/>
  </r>
  <r>
    <s v="ADEM YILDIRIM"/>
    <s v="-"/>
    <s v="89894601-85"/>
    <x v="20"/>
    <s v="TV 1.70MM-45MC"/>
    <n v="10391.061452513966"/>
    <n v="186"/>
    <s v="89894601"/>
    <s v="D45"/>
    <s v="4074"/>
    <d v="2026-07-01T05:54:14"/>
    <x v="1"/>
  </r>
  <r>
    <s v="ADEM YILDIRIM"/>
    <s v="-"/>
    <s v="90017100-2"/>
    <x v="45"/>
    <s v="TV 1.70MM-55MC"/>
    <n v="5251.3966480446934"/>
    <n v="94"/>
    <s v="90017100"/>
    <s v="D45"/>
    <s v="4073"/>
    <d v="2026-07-01T05:53:56"/>
    <x v="1"/>
  </r>
  <r>
    <s v="ADEM YILDIRIM"/>
    <s v="-"/>
    <s v="89894601-89"/>
    <x v="20"/>
    <s v="TV 1.70MM-45MC"/>
    <n v="10502.793296089387"/>
    <n v="188"/>
    <s v="89894601"/>
    <s v="D45"/>
    <s v="4072"/>
    <d v="2026-07-01T05:53:40"/>
    <x v="1"/>
  </r>
  <r>
    <s v="ADEM YILDIRIM"/>
    <s v="-"/>
    <s v="89899100-10"/>
    <x v="49"/>
    <s v="TV 3.50MM-83HC"/>
    <n v="3637.5661375661375"/>
    <n v="275"/>
    <s v="89899100"/>
    <s v="D43"/>
    <s v="4071"/>
    <d v="2026-07-01T05:51:19"/>
    <x v="1"/>
  </r>
  <r>
    <s v="HÜSEYİN AY"/>
    <s v="-"/>
    <s v="89944300-1"/>
    <x v="50"/>
    <s v="PRV 4.00MM-83HC"/>
    <n v="12000.000000000002"/>
    <n v="1184.4000000000001"/>
    <s v="89944300"/>
    <s v="514"/>
    <s v="3165"/>
    <d v="2026-07-01T05:51:02"/>
    <x v="0"/>
  </r>
  <r>
    <s v="ADEM YILDIRIM"/>
    <s v="-"/>
    <s v="89894500-19"/>
    <x v="51"/>
    <s v="TV 2.00MM-45MC"/>
    <n v="4048.5829959514172"/>
    <n v="100"/>
    <s v="89894500"/>
    <s v="D43"/>
    <s v="4070"/>
    <d v="2026-07-01T05:50:35"/>
    <x v="1"/>
  </r>
  <r>
    <s v="HÜSEYİN AY"/>
    <s v="-"/>
    <s v="89814000-143"/>
    <x v="25"/>
    <s v="TF 5.50MM-83HC"/>
    <n v="12541.983914209115"/>
    <n v="2339.08"/>
    <s v="89814000"/>
    <s v="514"/>
    <s v="3164"/>
    <d v="2026-07-01T05:50:20"/>
    <x v="3"/>
  </r>
  <r>
    <s v="HÜSEYİN AY"/>
    <s v="-"/>
    <s v="89813500-66"/>
    <x v="10"/>
    <s v="TF 10.00MM-83HC"/>
    <n v="17.90463833927992"/>
    <n v="11.04"/>
    <s v="89813500"/>
    <s v="515"/>
    <s v="3163"/>
    <d v="2026-07-01T05:48:49"/>
    <x v="3"/>
  </r>
  <r>
    <s v="HÜSEYİN AY"/>
    <s v="-"/>
    <s v="89813500-59"/>
    <x v="10"/>
    <s v="TF 10.00MM-83HC"/>
    <n v="2593.9993512812193"/>
    <n v="1599.46"/>
    <s v="89813500"/>
    <s v="514"/>
    <s v="3162"/>
    <d v="2026-07-01T05:48:19"/>
    <x v="3"/>
  </r>
  <r>
    <s v="HÜSEYİN AY"/>
    <s v="-"/>
    <s v="89814000-144"/>
    <x v="25"/>
    <s v="TF 5.50MM-83HC"/>
    <n v="12707.989276139409"/>
    <n v="2370.04"/>
    <s v="89814000"/>
    <s v="515"/>
    <s v="3161"/>
    <d v="2026-07-01T05:47:25"/>
    <x v="3"/>
  </r>
  <r>
    <s v="HÜSEYİN AY"/>
    <s v="-"/>
    <s v="89813900-17"/>
    <x v="52"/>
    <s v="TF 6.50MM-83HC"/>
    <n v="6146.9865642994237"/>
    <n v="1601.29"/>
    <s v="89813900"/>
    <s v="514"/>
    <s v="3160"/>
    <d v="2026-07-01T05:47:00"/>
    <x v="3"/>
  </r>
  <r>
    <s v="ADEM YILDIRIM"/>
    <s v="-"/>
    <s v="89894601-87"/>
    <x v="20"/>
    <s v="TV 1.70MM-45MC"/>
    <n v="16759.776536312849"/>
    <n v="300"/>
    <s v="89894601"/>
    <s v="D43"/>
    <s v="3507"/>
    <d v="2026-07-01T05:45:45"/>
    <x v="1"/>
  </r>
  <r>
    <s v="ADEM YILDIRIM"/>
    <s v="-"/>
    <s v="89894300-13"/>
    <x v="53"/>
    <s v="TV 2.00MM-70MC"/>
    <n v="14979.757085020243"/>
    <n v="370"/>
    <s v="89894300"/>
    <s v="D43"/>
    <s v="3506"/>
    <d v="2026-07-01T05:45:12"/>
    <x v="1"/>
  </r>
  <r>
    <s v="HÜSEYİN AY"/>
    <s v="-"/>
    <s v="89815100-259"/>
    <x v="29"/>
    <s v="TF 5.50MM-70MC"/>
    <n v="7658.1233243967827"/>
    <n v="1428.24"/>
    <s v="89815100"/>
    <s v="C11"/>
    <s v="3159"/>
    <d v="2026-07-01T05:44:55"/>
    <x v="3"/>
  </r>
  <r>
    <s v="HÜSEYİN AY"/>
    <s v="-"/>
    <s v="89898000-1"/>
    <x v="7"/>
    <s v="TG 6.60MM-KT_C-75MC (8.00/75)"/>
    <n v="6262.0997766195087"/>
    <n v="1682"/>
    <s v="89898000"/>
    <s v="C11"/>
    <s v="3158"/>
    <d v="2026-07-01T05:44:38"/>
    <x v="2"/>
  </r>
  <r>
    <s v="KENAN ABAY"/>
    <s v="-"/>
    <s v="89963100-40"/>
    <x v="23"/>
    <s v="TV 2.20MM-70MC"/>
    <n v="17725.752508361205"/>
    <n v="530"/>
    <s v="89963100"/>
    <s v="D43"/>
    <s v="3456"/>
    <d v="2026-07-01T05:44:32"/>
    <x v="1"/>
  </r>
  <r>
    <s v="KENAN ABAY"/>
    <s v="-"/>
    <s v="89963000-12"/>
    <x v="54"/>
    <s v="TV 2.20MM-83HC"/>
    <n v="10100.334448160535"/>
    <n v="302"/>
    <s v="89963000"/>
    <s v="D43"/>
    <s v="3455"/>
    <d v="2026-07-01T05:44:17"/>
    <x v="1"/>
  </r>
  <r>
    <s v="HÜSEYİN AY"/>
    <s v="-"/>
    <s v="89813900-25"/>
    <x v="52"/>
    <s v="TF 6.50MM-83HC"/>
    <n v="6228.6756238003836"/>
    <n v="1622.57"/>
    <s v="89813900"/>
    <s v="C11"/>
    <s v="3157"/>
    <d v="2026-07-01T05:44:16"/>
    <x v="3"/>
  </r>
  <r>
    <s v="ADEM YILDIRIM"/>
    <s v="-"/>
    <s v="89896400-109"/>
    <x v="55"/>
    <s v="TV 2.50MM-70MC"/>
    <n v="2461.1398963730567"/>
    <n v="95"/>
    <s v="89896400"/>
    <s v="D43"/>
    <s v="3505"/>
    <d v="2026-07-01T05:44:10"/>
    <x v="1"/>
  </r>
  <r>
    <s v="HÜSEYİN AY"/>
    <s v="-"/>
    <s v="89813500-68"/>
    <x v="10"/>
    <s v="TF 10.00MM-83HC"/>
    <n v="2587.9987025624391"/>
    <n v="1595.76"/>
    <s v="89813500"/>
    <s v="C11"/>
    <s v="3156"/>
    <d v="2026-07-01T05:44:04"/>
    <x v="3"/>
  </r>
  <r>
    <s v="HÜSEYİN AY"/>
    <s v="-"/>
    <s v="89813500-69"/>
    <x v="10"/>
    <s v="TF 10.00MM-83HC"/>
    <n v="2639.0042166720727"/>
    <n v="1627.21"/>
    <s v="89813500"/>
    <s v="C11"/>
    <s v="3155"/>
    <d v="2026-07-01T05:43:47"/>
    <x v="3"/>
  </r>
  <r>
    <s v="KENAN ABAY"/>
    <s v="-"/>
    <s v="89896300-5"/>
    <x v="56"/>
    <s v="TV 1.50MM-75MC"/>
    <n v="8100.0000000000009"/>
    <n v="112.59"/>
    <s v="89896300"/>
    <s v="D43"/>
    <s v="3454"/>
    <d v="2026-07-01T05:43:45"/>
    <x v="1"/>
  </r>
  <r>
    <s v="KENAN ABAY"/>
    <s v="-"/>
    <s v="89468700-1"/>
    <x v="57"/>
    <s v="TV 1.50MM-83HC"/>
    <n v="16676.258992805757"/>
    <n v="231.8"/>
    <s v="89468700"/>
    <s v="D43"/>
    <s v="3453"/>
    <d v="2026-07-01T05:43:33"/>
    <x v="1"/>
  </r>
  <r>
    <s v="HÜSEYİN AY"/>
    <s v="-"/>
    <s v="89815100-371"/>
    <x v="29"/>
    <s v="TF 5.50MM-70MC"/>
    <n v="8573.9946380697056"/>
    <n v="1599.05"/>
    <s v="89815100"/>
    <s v="C11"/>
    <s v="3154"/>
    <d v="2026-07-01T05:43:30"/>
    <x v="3"/>
  </r>
  <r>
    <s v="HÜSEYİN AY"/>
    <s v="-"/>
    <s v="89815300-67"/>
    <x v="26"/>
    <s v="TF 5.50MM-45MC"/>
    <n v="8590.0268096514737"/>
    <n v="1602.04"/>
    <s v="89815300"/>
    <s v="C11"/>
    <s v="3153"/>
    <d v="2026-07-01T05:43:15"/>
    <x v="3"/>
  </r>
  <r>
    <s v="ADEM YILDIRIM"/>
    <s v="-"/>
    <s v="89259000-5"/>
    <x v="58"/>
    <s v="TG 1.85MM-KT_B-70MC"/>
    <n v="4739.336492890995"/>
    <n v="100"/>
    <s v="89259000"/>
    <s v="D43"/>
    <s v="3517"/>
    <d v="2026-07-01T05:43:10"/>
    <x v="2"/>
  </r>
  <r>
    <s v="KENAN ABAY"/>
    <s v="1100003810-000040"/>
    <s v="88587200-62"/>
    <x v="59"/>
    <s v="0.45MM-CT-SM (245) YAGLI (MKY)"/>
    <n v="30769.23076923077"/>
    <n v="40"/>
    <s v="88587200"/>
    <s v="D43"/>
    <s v="3450"/>
    <d v="2026-07-01T05:43:08"/>
    <x v="6"/>
  </r>
  <r>
    <s v="HÜSEYİN AY"/>
    <s v="-"/>
    <s v="89815100-363"/>
    <x v="29"/>
    <s v="TF 5.50MM-70MC"/>
    <n v="8547.0241286863275"/>
    <n v="1594.02"/>
    <s v="89815100"/>
    <s v="C11"/>
    <s v="3152"/>
    <d v="2026-07-01T05:42:53"/>
    <x v="3"/>
  </r>
  <r>
    <s v="KENAN ABAY"/>
    <s v="1100003810-000040"/>
    <s v="88587200-64"/>
    <x v="59"/>
    <s v="0.45MM-CT-SM (245) YAGLI (MKY)"/>
    <n v="32100"/>
    <n v="41.73"/>
    <s v="88587200"/>
    <s v="D43"/>
    <s v="3457"/>
    <d v="2026-07-01T05:42:49"/>
    <x v="6"/>
  </r>
  <r>
    <s v="HÜSEYİN AY"/>
    <s v="-"/>
    <s v="89815100-364"/>
    <x v="29"/>
    <s v="TF 5.50MM-70MC"/>
    <n v="8198.9812332439669"/>
    <n v="1529.11"/>
    <s v="89815100"/>
    <s v="C11"/>
    <s v="3151"/>
    <d v="2026-07-01T05:42:39"/>
    <x v="3"/>
  </r>
  <r>
    <s v="KENAN ABAY"/>
    <s v="1100003810-000040"/>
    <s v="88587200-63"/>
    <x v="59"/>
    <s v="0.45MM-CT-SM (245) YAGLI (MKY)"/>
    <n v="32100"/>
    <n v="41.73"/>
    <s v="88587200"/>
    <s v="D43"/>
    <s v="3451"/>
    <d v="2026-07-01T05:42:24"/>
    <x v="6"/>
  </r>
  <r>
    <s v="HÜSEYİN AY"/>
    <s v="-"/>
    <s v="89815300-66"/>
    <x v="26"/>
    <s v="TF 5.50MM-45MC"/>
    <n v="8644.0214477211794"/>
    <n v="1612.11"/>
    <s v="89815300"/>
    <s v="C11"/>
    <s v="3150"/>
    <d v="2026-07-01T05:42:22"/>
    <x v="3"/>
  </r>
  <r>
    <s v="ADEM YILDIRIM"/>
    <s v="-"/>
    <s v="89896400-106"/>
    <x v="55"/>
    <s v="TV 2.50MM-70MC"/>
    <n v="10233.160621761657"/>
    <n v="395"/>
    <s v="89896400"/>
    <s v="D43"/>
    <s v="3504"/>
    <d v="2026-07-01T05:42:10"/>
    <x v="1"/>
  </r>
  <r>
    <s v="HÜSEYİN AY"/>
    <s v="-"/>
    <s v="89813500-70"/>
    <x v="10"/>
    <s v="TF 10.00MM-83HC"/>
    <n v="2612.0012974375604"/>
    <n v="1610.56"/>
    <s v="89813500"/>
    <s v="514"/>
    <s v="3149"/>
    <d v="2026-07-01T05:42:04"/>
    <x v="3"/>
  </r>
  <r>
    <s v="KENAN ABAY"/>
    <s v="1100004579-000050"/>
    <s v="89941500-15"/>
    <x v="60"/>
    <s v="0.65MM-CT-SM (216) YAGLI"/>
    <n v="15384.615384615385"/>
    <n v="40"/>
    <s v="89941500"/>
    <s v="D43"/>
    <s v="3452"/>
    <d v="2026-07-01T05:42:03"/>
    <x v="6"/>
  </r>
  <r>
    <s v="KENAN ABAY"/>
    <s v="1100004579-000050"/>
    <s v="89941500-16"/>
    <x v="60"/>
    <s v="0.65MM-CT-SM (216) YAGLI"/>
    <n v="15384.615384615385"/>
    <n v="40"/>
    <s v="89941500"/>
    <s v="D43"/>
    <s v="3458"/>
    <d v="2026-07-01T05:41:47"/>
    <x v="6"/>
  </r>
  <r>
    <s v="HÜSEYİN AY"/>
    <s v="-"/>
    <s v="89900000-7"/>
    <x v="2"/>
    <s v="TG 7.10MM-KT_C-83HC"/>
    <n v="6144.4658944658941"/>
    <n v="1909.7"/>
    <s v="89900000"/>
    <s v="512"/>
    <s v="3148"/>
    <d v="2026-07-01T05:41:40"/>
    <x v="2"/>
  </r>
  <r>
    <s v="KENAN ABAY"/>
    <s v="1100003810-000040"/>
    <s v="88587200-60"/>
    <x v="59"/>
    <s v="0.45MM-CT-SM (245) YAGLI (MKY)"/>
    <n v="32100"/>
    <n v="41.73"/>
    <s v="88587200"/>
    <s v="D43"/>
    <s v="3459"/>
    <d v="2026-07-01T05:41:19"/>
    <x v="6"/>
  </r>
  <r>
    <s v="KENAN ABAY"/>
    <s v="1100003810-000040"/>
    <s v="88587200-61"/>
    <x v="59"/>
    <s v="0.45MM-CT-SM (245) YAGLI (MKY)"/>
    <n v="32100"/>
    <n v="41.73"/>
    <s v="88587200"/>
    <s v="D43"/>
    <s v="3460"/>
    <d v="2026-07-01T05:40:59"/>
    <x v="6"/>
  </r>
  <r>
    <s v="KENAN ABAY"/>
    <s v="1100003810-000040"/>
    <s v="88587200-59"/>
    <x v="59"/>
    <s v="0.45MM-CT-SM (245) YAGLI (MKY)"/>
    <n v="30769.23076923077"/>
    <n v="40"/>
    <s v="88587200"/>
    <s v="D43"/>
    <s v="3461"/>
    <d v="2026-07-01T05:40:47"/>
    <x v="6"/>
  </r>
  <r>
    <s v="KENAN ABAY"/>
    <s v="1100004395-000010"/>
    <s v="89932900-8"/>
    <x v="61"/>
    <s v="0.50MM-CT-SM (224) YAGLI"/>
    <n v="10000"/>
    <n v="15"/>
    <s v="89932900"/>
    <s v="D43"/>
    <s v="3462"/>
    <d v="2026-07-01T05:40:27"/>
    <x v="6"/>
  </r>
  <r>
    <s v="ADEM YILDIRIM"/>
    <s v="-"/>
    <s v="89894601-71"/>
    <x v="20"/>
    <s v="TV 1.70MM-45MC"/>
    <n v="10055.86592178771"/>
    <n v="180"/>
    <s v="89894601"/>
    <s v="D43"/>
    <s v="3503"/>
    <d v="2026-07-01T05:40:22"/>
    <x v="1"/>
  </r>
  <r>
    <s v="KENAN ABAY"/>
    <s v="1100004395-000010"/>
    <s v="89932900-9"/>
    <x v="61"/>
    <s v="0.50MM-CT-SM (224) YAGLI"/>
    <n v="10000"/>
    <n v="15"/>
    <s v="89932900"/>
    <s v="D43"/>
    <s v="3463"/>
    <d v="2026-07-01T05:39:58"/>
    <x v="6"/>
  </r>
  <r>
    <s v="HÜSEYİN AY"/>
    <s v="-"/>
    <s v="89815300-64"/>
    <x v="26"/>
    <s v="TF 5.50MM-45MC"/>
    <n v="1072.3860589812332"/>
    <n v="200"/>
    <s v="89815300"/>
    <s v="511"/>
    <s v="3147"/>
    <d v="2026-07-01T05:39:46"/>
    <x v="3"/>
  </r>
  <r>
    <s v="KENAN ABAY"/>
    <s v="1100004395-000010"/>
    <s v="89932900-10"/>
    <x v="61"/>
    <s v="0.50MM-CT-SM (224) YAGLI"/>
    <n v="10000"/>
    <n v="15"/>
    <s v="89932900"/>
    <s v="D43"/>
    <s v="3464"/>
    <d v="2026-07-01T05:39:42"/>
    <x v="6"/>
  </r>
  <r>
    <s v="HÜSEYİN AY"/>
    <s v="-"/>
    <s v="89814000-133"/>
    <x v="25"/>
    <s v="TF 5.50MM-83HC"/>
    <n v="11213.780160857908"/>
    <n v="2091.37"/>
    <s v="89814000"/>
    <s v="512"/>
    <s v="3146"/>
    <d v="2026-07-01T05:39:27"/>
    <x v="3"/>
  </r>
  <r>
    <s v="HÜSEYİN AY"/>
    <s v="-"/>
    <s v="89815300-65"/>
    <x v="26"/>
    <s v="TF 5.50MM-45MC"/>
    <n v="7913.565683646113"/>
    <n v="1475.88"/>
    <s v="89815300"/>
    <s v="511"/>
    <s v="3145"/>
    <d v="2026-07-01T05:39:13"/>
    <x v="3"/>
  </r>
  <r>
    <s v="KENAN ABAY"/>
    <s v="1100004395-000010"/>
    <s v="89932900-11"/>
    <x v="61"/>
    <s v="0.50MM-CT-SM (224) YAGLI"/>
    <n v="10000"/>
    <n v="15"/>
    <s v="89932900"/>
    <s v="D43"/>
    <s v="3465"/>
    <d v="2026-07-01T05:39:09"/>
    <x v="6"/>
  </r>
  <r>
    <s v="KENAN ABAY"/>
    <s v="1100004395-000010"/>
    <s v="89932900-12"/>
    <x v="61"/>
    <s v="0.50MM-CT-SM (224) YAGLI"/>
    <n v="10000"/>
    <n v="15"/>
    <s v="89932900"/>
    <s v="D43"/>
    <s v="3466"/>
    <d v="2026-07-01T05:38:59"/>
    <x v="6"/>
  </r>
  <r>
    <s v="HÜSEYİN AY"/>
    <s v="-"/>
    <s v="89815100-361"/>
    <x v="29"/>
    <s v="TF 5.50MM-70MC"/>
    <n v="69.544235924932977"/>
    <n v="12.97"/>
    <s v="89815100"/>
    <s v="513"/>
    <s v="3144"/>
    <d v="2026-07-01T05:38:59"/>
    <x v="3"/>
  </r>
  <r>
    <s v="KENAN ABAY"/>
    <s v="1100004395-000010"/>
    <s v="89932900-13"/>
    <x v="61"/>
    <s v="0.50MM-CT-SM (224) YAGLI"/>
    <n v="10000"/>
    <n v="15"/>
    <s v="89932900"/>
    <s v="D43"/>
    <s v="3467"/>
    <d v="2026-07-01T05:38:48"/>
    <x v="6"/>
  </r>
  <r>
    <s v="HÜSEYİN AY"/>
    <s v="-"/>
    <s v="90062900-1"/>
    <x v="62"/>
    <s v="PRV 1.70MM-45MC"/>
    <n v="89386.033519553079"/>
    <n v="1600.01"/>
    <s v="90062900"/>
    <s v="511"/>
    <s v="3143"/>
    <d v="2026-07-01T05:38:37"/>
    <x v="0"/>
  </r>
  <r>
    <s v="HÜSEYİN AY"/>
    <s v="-"/>
    <s v="90055500-2"/>
    <x v="63"/>
    <s v="PRV 2.80MM-70MC"/>
    <n v="32000"/>
    <n v="1548.8"/>
    <s v="90055500"/>
    <s v="513"/>
    <s v="3142"/>
    <d v="2026-07-01T05:38:15"/>
    <x v="0"/>
  </r>
  <r>
    <s v="HÜSEYİN AY"/>
    <s v="-"/>
    <s v="89676600-2"/>
    <x v="64"/>
    <s v="PRV 1.90MM-83HC"/>
    <n v="11200"/>
    <n v="249.76"/>
    <s v="89676600"/>
    <s v="C03"/>
    <s v="3141"/>
    <d v="2026-07-01T05:37:47"/>
    <x v="0"/>
  </r>
  <r>
    <s v="KENAN ABAY"/>
    <s v="-"/>
    <s v="89413700-6"/>
    <x v="65"/>
    <s v="TG 1.55MM-KT_B-83HC"/>
    <n v="28295.945945945943"/>
    <n v="418.78"/>
    <s v="89413700"/>
    <s v="D43"/>
    <s v="3469"/>
    <d v="2026-07-01T05:37:24"/>
    <x v="2"/>
  </r>
  <r>
    <s v="KENAN ABAY"/>
    <s v="-"/>
    <s v="89897700-6"/>
    <x v="46"/>
    <s v="TV 1.65MM-75MC"/>
    <n v="31548.214285714286"/>
    <n v="530.01"/>
    <s v="89897700"/>
    <s v="D43"/>
    <s v="3470"/>
    <d v="2026-07-01T05:37:04"/>
    <x v="1"/>
  </r>
  <r>
    <s v="ADEM YILDIRIM"/>
    <s v="-"/>
    <s v="88612900-24"/>
    <x v="66"/>
    <s v="TV 4.00MM-70MC"/>
    <n v="4255.3191489361707"/>
    <n v="420"/>
    <s v="88612900"/>
    <s v="D43"/>
    <s v="3502"/>
    <d v="2026-07-01T05:36:48"/>
    <x v="1"/>
  </r>
  <r>
    <s v="KENAN ABAY"/>
    <s v="-"/>
    <s v="90017100-12"/>
    <x v="45"/>
    <s v="TV 1.70MM-55MC"/>
    <n v="32402.793296089385"/>
    <n v="580.01"/>
    <s v="90017100"/>
    <s v="D43"/>
    <s v="3471"/>
    <d v="2026-07-01T05:36:45"/>
    <x v="1"/>
  </r>
  <r>
    <s v="KENAN ABAY"/>
    <s v="-"/>
    <s v="89897700-8"/>
    <x v="46"/>
    <s v="TV 1.65MM-75MC"/>
    <n v="30357.738095238095"/>
    <n v="510.01"/>
    <s v="89897700"/>
    <s v="D43"/>
    <s v="3472"/>
    <d v="2026-07-01T05:35:53"/>
    <x v="1"/>
  </r>
  <r>
    <s v="KENAN ABAY"/>
    <s v="-"/>
    <s v="90017100-9"/>
    <x v="45"/>
    <s v="TV 1.70MM-55MC"/>
    <n v="27374.860335195532"/>
    <n v="490.01"/>
    <s v="90017100"/>
    <s v="D43"/>
    <s v="3474"/>
    <d v="2026-07-01T05:35:42"/>
    <x v="1"/>
  </r>
  <r>
    <s v="HÜSEYİN AY"/>
    <s v="-"/>
    <s v="89894500-10"/>
    <x v="51"/>
    <s v="TV 2.00MM-45MC"/>
    <n v="4129.5546558704455"/>
    <n v="102"/>
    <s v="89894500"/>
    <s v="C02"/>
    <s v="3140"/>
    <d v="2026-07-01T05:35:36"/>
    <x v="1"/>
  </r>
  <r>
    <s v="ADEM YILDIRIM"/>
    <s v="-"/>
    <s v="90034800-9"/>
    <x v="39"/>
    <s v="TV 5.00MM-83HC"/>
    <n v="2075.2269779507133"/>
    <n v="320"/>
    <s v="90034800"/>
    <s v="D43"/>
    <s v="3501"/>
    <d v="2026-07-01T05:34:42"/>
    <x v="1"/>
  </r>
  <r>
    <s v="ADEM YILDIRIM"/>
    <s v="-"/>
    <s v="90056200-7"/>
    <x v="67"/>
    <s v="TV 2.80MM-75MC"/>
    <n v="7232.0247933884293"/>
    <n v="350.03"/>
    <s v="90056200"/>
    <s v="D43"/>
    <s v="3500"/>
    <d v="2026-07-01T05:33:45"/>
    <x v="1"/>
  </r>
  <r>
    <s v="HÜSEYİN AY"/>
    <s v="-"/>
    <s v="90017400-13"/>
    <x v="68"/>
    <s v="PRV 7.50MM-83HC"/>
    <n v="4600"/>
    <n v="1595.28"/>
    <s v="90017400"/>
    <s v="C02"/>
    <s v="3139"/>
    <d v="2026-07-01T05:32:47"/>
    <x v="0"/>
  </r>
  <r>
    <s v="ADEM YILDIRIM"/>
    <s v="-"/>
    <s v="89899500-37"/>
    <x v="14"/>
    <s v="TV 3.50MM-70MC"/>
    <n v="3769.8412698412699"/>
    <n v="285"/>
    <s v="89899500"/>
    <s v="D43"/>
    <s v="3499"/>
    <d v="2026-07-01T05:32:33"/>
    <x v="1"/>
  </r>
  <r>
    <s v="KENAN ABAY"/>
    <s v="-"/>
    <s v="89888500-107"/>
    <x v="69"/>
    <s v="TV 1.55MM-55MC"/>
    <n v="9035.8108108108099"/>
    <n v="133.72999999999999"/>
    <s v="89888500"/>
    <s v="D43"/>
    <s v="3473"/>
    <d v="2026-07-01T05:32:30"/>
    <x v="1"/>
  </r>
  <r>
    <s v="HÜSEYİN AY"/>
    <s v="-"/>
    <s v="89888500-27"/>
    <x v="69"/>
    <s v="TV 1.55MM-55MC"/>
    <n v="8378.3783783783783"/>
    <n v="124"/>
    <s v="89888500"/>
    <s v="C02"/>
    <s v="3138"/>
    <d v="2026-07-01T05:32:13"/>
    <x v="1"/>
  </r>
  <r>
    <s v="KENAN ABAY"/>
    <s v="-"/>
    <s v="89896300-8"/>
    <x v="56"/>
    <s v="TV 1.50MM-75MC"/>
    <n v="24460.43165467626"/>
    <n v="340"/>
    <s v="89896300"/>
    <s v="D43"/>
    <s v="3475"/>
    <d v="2026-07-01T05:31:55"/>
    <x v="1"/>
  </r>
  <r>
    <s v="HÜSEYİN AY"/>
    <s v="-"/>
    <s v="89894600-8"/>
    <x v="20"/>
    <s v="TV 1.70MM-45MC"/>
    <n v="8379.8882681564246"/>
    <n v="150"/>
    <s v="89894600"/>
    <s v="C02"/>
    <s v="3137"/>
    <d v="2026-07-01T05:31:38"/>
    <x v="1"/>
  </r>
  <r>
    <s v="KENAN ABAY"/>
    <s v="-"/>
    <s v="89896500-4"/>
    <x v="42"/>
    <s v="TV 1.65MM-70MC"/>
    <n v="30060.11904761905"/>
    <n v="505.01"/>
    <s v="89896500"/>
    <s v="D43"/>
    <s v="3476"/>
    <d v="2026-07-01T05:31:38"/>
    <x v="1"/>
  </r>
  <r>
    <s v="KENAN ABAY"/>
    <s v="-"/>
    <s v="89897600-4"/>
    <x v="43"/>
    <s v="TV 1.50MM-45MC"/>
    <n v="12222.302158273382"/>
    <n v="169.89"/>
    <s v="89897600"/>
    <s v="D43"/>
    <s v="3477"/>
    <d v="2026-07-01T05:31:19"/>
    <x v="1"/>
  </r>
  <r>
    <s v="MEHMET DEDE"/>
    <s v="-"/>
    <s v="89930700-27"/>
    <x v="70"/>
    <s v="TV 2.40MM-75MC"/>
    <n v="8426.9662921348317"/>
    <n v="300"/>
    <s v="89930700"/>
    <s v="E27"/>
    <s v="4068"/>
    <d v="2026-07-01T05:31:07"/>
    <x v="1"/>
  </r>
  <r>
    <s v="HÜSEYİN AY"/>
    <s v="-"/>
    <s v="89888500-79"/>
    <x v="69"/>
    <s v="TV 1.55MM-55MC"/>
    <n v="6081.0810810810808"/>
    <n v="90"/>
    <s v="89888500"/>
    <s v="C02"/>
    <s v="3136"/>
    <d v="2026-07-01T05:31:05"/>
    <x v="1"/>
  </r>
  <r>
    <s v="KENAN ABAY"/>
    <s v="-"/>
    <s v="89896300-6"/>
    <x v="56"/>
    <s v="TV 1.50MM-75MC"/>
    <n v="28058.273381294966"/>
    <n v="390.01"/>
    <s v="89896300"/>
    <s v="D43"/>
    <s v="3478"/>
    <d v="2026-07-01T05:31:03"/>
    <x v="1"/>
  </r>
  <r>
    <s v="ADEM YILDIRIM"/>
    <s v="-"/>
    <s v="89896700-3"/>
    <x v="71"/>
    <s v="TV 1.50MM-70MC"/>
    <n v="26906.474820143885"/>
    <n v="374"/>
    <s v="89896700"/>
    <s v="D43"/>
    <s v="3498"/>
    <d v="2026-07-01T05:31:00"/>
    <x v="1"/>
  </r>
  <r>
    <s v="HÜSEYİN AY"/>
    <s v="-"/>
    <s v="89894300-30"/>
    <x v="53"/>
    <s v="TV 2.00MM-70MC"/>
    <n v="8110.1214574898786"/>
    <n v="200.32"/>
    <s v="89894300"/>
    <s v="C02"/>
    <s v="3135"/>
    <d v="2026-07-01T05:30:47"/>
    <x v="1"/>
  </r>
  <r>
    <s v="MEHMET DEDE"/>
    <s v="-"/>
    <s v="89894601-96"/>
    <x v="20"/>
    <s v="TV 1.70MM-45MC"/>
    <n v="3463.6871508379891"/>
    <n v="62"/>
    <s v="89894601"/>
    <s v="E27"/>
    <s v="4067"/>
    <d v="2026-07-01T05:30:47"/>
    <x v="1"/>
  </r>
  <r>
    <s v="KENAN ABAY"/>
    <s v="-"/>
    <s v="89899500-39"/>
    <x v="14"/>
    <s v="TV 3.50MM-70MC"/>
    <n v="11719.973544973545"/>
    <n v="886.03"/>
    <s v="89899500"/>
    <s v="D43"/>
    <s v="3479"/>
    <d v="2026-07-01T05:30:40"/>
    <x v="1"/>
  </r>
  <r>
    <s v="ADEM YILDIRIM"/>
    <s v="-"/>
    <s v="89894300-17"/>
    <x v="53"/>
    <s v="TV 2.00MM-70MC"/>
    <n v="15789.473684210527"/>
    <n v="390"/>
    <s v="89894300"/>
    <s v="D43"/>
    <s v="3497"/>
    <d v="2026-07-01T05:30:32"/>
    <x v="1"/>
  </r>
  <r>
    <s v="HÜSEYİN AY"/>
    <s v="-"/>
    <s v="90003300-10"/>
    <x v="72"/>
    <s v="TV 5.30MM-83HC"/>
    <n v="4588.9722863741335"/>
    <n v="794.81"/>
    <s v="90003300"/>
    <s v="C02"/>
    <s v="3134"/>
    <d v="2026-07-01T05:30:32"/>
    <x v="1"/>
  </r>
  <r>
    <s v="KENAN ABAY"/>
    <s v="-"/>
    <s v="89899300-24"/>
    <x v="73"/>
    <s v="TV 3.50MM-75MC"/>
    <n v="6151.0582010582011"/>
    <n v="465.02"/>
    <s v="89899300"/>
    <s v="D43"/>
    <s v="3480"/>
    <d v="2026-07-01T05:30:24"/>
    <x v="1"/>
  </r>
  <r>
    <s v="MEHMET DEDE"/>
    <s v="-"/>
    <s v="89963200-7"/>
    <x v="74"/>
    <s v="TV 2.20MM-45MC"/>
    <n v="6688.9632107023408"/>
    <n v="200"/>
    <s v="89963200"/>
    <s v="E27"/>
    <s v="4066"/>
    <d v="2026-07-01T05:30:10"/>
    <x v="1"/>
  </r>
  <r>
    <s v="KENAN ABAY"/>
    <s v="-"/>
    <s v="89893800-41"/>
    <x v="75"/>
    <s v="TV 3.20MM-83HC"/>
    <n v="7485.4430379746827"/>
    <n v="473.08"/>
    <s v="89893800"/>
    <s v="D43"/>
    <s v="3481"/>
    <d v="2026-07-01T05:30:07"/>
    <x v="1"/>
  </r>
  <r>
    <s v="ADEM YILDIRIM"/>
    <s v="-"/>
    <s v="89894500-26"/>
    <x v="51"/>
    <s v="TV 2.00MM-45MC"/>
    <n v="17004.048582995951"/>
    <n v="420"/>
    <s v="89894500"/>
    <s v="D43"/>
    <s v="3496"/>
    <d v="2026-07-01T05:29:59"/>
    <x v="1"/>
  </r>
  <r>
    <s v="HÜSEYİN AY"/>
    <s v="1100004570-000170"/>
    <s v="89940000-8"/>
    <x v="76"/>
    <s v="4.00MM-CT-SM (156) YAGLI"/>
    <n v="1519.9594731509626"/>
    <n v="150.02000000000001"/>
    <s v="89940000"/>
    <s v="C02"/>
    <s v="3133"/>
    <d v="2026-07-01T05:29:58"/>
    <x v="6"/>
  </r>
  <r>
    <s v="MEHMET DEDE"/>
    <s v="-"/>
    <s v="89621200-30"/>
    <x v="77"/>
    <s v="TG 2.30MM-KT_B-75MC"/>
    <n v="2446.4831804281343"/>
    <n v="80"/>
    <s v="89621200"/>
    <s v="E27"/>
    <s v="4065"/>
    <d v="2026-07-01T05:29:44"/>
    <x v="2"/>
  </r>
  <r>
    <s v="HÜSEYİN AY"/>
    <s v="-"/>
    <s v="89191300-21"/>
    <x v="78"/>
    <s v="TV 6.40MM-83HC (TGB)"/>
    <n v="1188.1188118811881"/>
    <n v="300"/>
    <s v="89191300"/>
    <s v="C02"/>
    <s v="3132"/>
    <d v="2026-07-01T05:29:38"/>
    <x v="1"/>
  </r>
  <r>
    <s v="KENAN ABAY"/>
    <s v="-"/>
    <s v="89963200-8"/>
    <x v="74"/>
    <s v="TV 2.20MM-45MC"/>
    <n v="7622.0735785953184"/>
    <n v="227.9"/>
    <s v="89963200"/>
    <s v="D43"/>
    <s v="3482"/>
    <d v="2026-07-01T05:29:36"/>
    <x v="1"/>
  </r>
  <r>
    <s v="KENAN ABAY"/>
    <s v="-"/>
    <s v="89893800-52"/>
    <x v="75"/>
    <s v="TV 3.20MM-83HC"/>
    <n v="10727.848101265821"/>
    <n v="678"/>
    <s v="89893800"/>
    <s v="D43"/>
    <s v="3483"/>
    <d v="2026-07-01T05:29:10"/>
    <x v="1"/>
  </r>
  <r>
    <s v="HÜSEYİN AY"/>
    <s v="-"/>
    <s v="89813600-1"/>
    <x v="19"/>
    <s v="TF 9.00MM-83HC"/>
    <n v="3004.0048057669205"/>
    <n v="1500.2"/>
    <s v="89813600"/>
    <s v="C02"/>
    <s v="3131"/>
    <d v="2026-07-01T05:29:04"/>
    <x v="3"/>
  </r>
  <r>
    <s v="ADEM YILDIRIM"/>
    <s v="-"/>
    <s v="89894601-90"/>
    <x v="20"/>
    <s v="TV 1.70MM-45MC"/>
    <n v="30167.597765363131"/>
    <n v="540"/>
    <s v="89894601"/>
    <s v="D43"/>
    <s v="3495"/>
    <d v="2026-07-01T05:29:01"/>
    <x v="1"/>
  </r>
  <r>
    <s v="KENAN ABAY"/>
    <s v="-"/>
    <s v="90016900-11"/>
    <x v="31"/>
    <s v="TV 4.80MM-83HC"/>
    <n v="6966.995073891625"/>
    <n v="990.01"/>
    <s v="90016900"/>
    <s v="D43"/>
    <s v="3485"/>
    <d v="2026-07-01T05:28:50"/>
    <x v="1"/>
  </r>
  <r>
    <s v="HÜSEYİN AY"/>
    <s v="-"/>
    <s v="89888500-82"/>
    <x v="69"/>
    <s v="TV 1.55MM-55MC"/>
    <n v="8108.1081081081074"/>
    <n v="120"/>
    <s v="89888500"/>
    <s v="C02"/>
    <s v="3130"/>
    <d v="2026-07-01T05:28:46"/>
    <x v="1"/>
  </r>
  <r>
    <s v="ADEM YILDIRIM"/>
    <s v="-"/>
    <s v="89894601-91"/>
    <x v="20"/>
    <s v="TV 1.70MM-45MC"/>
    <n v="9608.9385474860337"/>
    <n v="172"/>
    <s v="89894601"/>
    <s v="D43"/>
    <s v="3494"/>
    <d v="2026-07-01T05:28:43"/>
    <x v="1"/>
  </r>
  <r>
    <s v="ADEM YILDIRIM"/>
    <s v="-"/>
    <s v="89894500-31"/>
    <x v="51"/>
    <s v="TV 2.00MM-45MC"/>
    <n v="13846.153846153846"/>
    <n v="342"/>
    <s v="89894500"/>
    <s v="D43"/>
    <s v="3493"/>
    <d v="2026-07-01T05:28:29"/>
    <x v="1"/>
  </r>
  <r>
    <s v="HÜSEYİN AY"/>
    <s v="-"/>
    <s v="89894500-21"/>
    <x v="51"/>
    <s v="TV 2.00MM-45MC"/>
    <n v="12183.400809716599"/>
    <n v="300.93"/>
    <s v="89894500"/>
    <s v="C02"/>
    <s v="3129"/>
    <d v="2026-07-01T05:28:22"/>
    <x v="1"/>
  </r>
  <r>
    <s v="KENAN ABAY"/>
    <s v="-"/>
    <s v="90003300-8"/>
    <x v="72"/>
    <s v="TV 5.30MM-83HC"/>
    <n v="1356.8129330254042"/>
    <n v="235"/>
    <s v="90003300"/>
    <s v="D43"/>
    <s v="3484"/>
    <d v="2026-07-01T05:28:19"/>
    <x v="1"/>
  </r>
  <r>
    <s v="ADEM YILDIRIM"/>
    <s v="-"/>
    <s v="89896700-4"/>
    <x v="71"/>
    <s v="TV 1.50MM-70MC"/>
    <n v="26618.705035971223"/>
    <n v="370"/>
    <s v="89896700"/>
    <s v="D43"/>
    <s v="3492"/>
    <d v="2026-07-01T05:28:01"/>
    <x v="1"/>
  </r>
  <r>
    <s v="KENAN ABAY"/>
    <s v="-"/>
    <s v="90034800-3"/>
    <x v="39"/>
    <s v="TV 5.00MM-83HC"/>
    <n v="5059.0142671854737"/>
    <n v="780.1"/>
    <s v="90034800"/>
    <s v="D43"/>
    <s v="3486"/>
    <d v="2026-07-01T05:27:28"/>
    <x v="1"/>
  </r>
  <r>
    <s v="ADEM YILDIRIM"/>
    <s v="-"/>
    <s v="89894500-20"/>
    <x v="51"/>
    <s v="TV 2.00MM-45MC"/>
    <n v="12955.465587044535"/>
    <n v="320"/>
    <s v="89894500"/>
    <s v="D43"/>
    <s v="3491"/>
    <d v="2026-07-01T05:27:11"/>
    <x v="1"/>
  </r>
  <r>
    <s v="KENAN ABAY"/>
    <s v="-"/>
    <s v="89917200-1"/>
    <x v="79"/>
    <s v="TV 4.50MM-83HC"/>
    <n v="3683.0264211369094"/>
    <n v="460.01"/>
    <s v="89917200"/>
    <s v="D43"/>
    <s v="3487"/>
    <d v="2026-07-01T05:26:37"/>
    <x v="1"/>
  </r>
  <r>
    <s v="KENAN ABAY"/>
    <s v="-"/>
    <s v="89917200-4"/>
    <x v="79"/>
    <s v="TV 4.50MM-83HC"/>
    <n v="4900"/>
    <n v="612.01"/>
    <s v="89917200"/>
    <s v="D43"/>
    <s v="3488"/>
    <d v="2026-07-01T05:26:16"/>
    <x v="1"/>
  </r>
  <r>
    <s v="HÜSEYİN AY"/>
    <s v="-"/>
    <s v="90004700-5"/>
    <x v="1"/>
    <s v="TV 8.00MM-83HC"/>
    <n v="2222.50380131779"/>
    <n v="877"/>
    <s v="90004700"/>
    <s v="E15"/>
    <s v="3128"/>
    <d v="2026-07-01T05:26:10"/>
    <x v="1"/>
  </r>
  <r>
    <s v="KENAN ABAY"/>
    <s v="-"/>
    <s v="90003300-5"/>
    <x v="72"/>
    <s v="TV 5.30MM-83HC"/>
    <n v="4158.0254041570442"/>
    <n v="720.17"/>
    <s v="90003300"/>
    <s v="D43"/>
    <s v="3489"/>
    <d v="2026-07-01T05:26:05"/>
    <x v="1"/>
  </r>
  <r>
    <s v="KENAN ABAY"/>
    <s v="-"/>
    <s v="89899000-22"/>
    <x v="80"/>
    <s v="TV 4.00MM-83HC"/>
    <n v="2168.9969604863222"/>
    <n v="214.08"/>
    <s v="89899000"/>
    <s v="D43"/>
    <s v="3490"/>
    <d v="2026-07-01T05:25:49"/>
    <x v="1"/>
  </r>
  <r>
    <s v="HÜSEYİN AY"/>
    <s v="-"/>
    <s v="89606600-51"/>
    <x v="19"/>
    <s v="TF 9.00MM-83HC"/>
    <n v="676.81217460953144"/>
    <n v="338"/>
    <s v="89606600"/>
    <s v="E15"/>
    <s v="3127"/>
    <d v="2026-07-01T05:25:44"/>
    <x v="3"/>
  </r>
  <r>
    <s v="KENAN ABAY"/>
    <s v="-"/>
    <s v="90016900-1"/>
    <x v="31"/>
    <s v="TV 4.80MM-83HC"/>
    <n v="2068.9655172413791"/>
    <n v="294"/>
    <s v="90016900"/>
    <s v="D43"/>
    <s v="3508"/>
    <d v="2026-07-01T05:25:33"/>
    <x v="1"/>
  </r>
  <r>
    <s v="KENAN ABAY"/>
    <s v="-"/>
    <s v="89899300-17"/>
    <x v="73"/>
    <s v="TV 3.50MM-75MC"/>
    <n v="12500"/>
    <n v="945"/>
    <s v="89899300"/>
    <s v="D43"/>
    <s v="3509"/>
    <d v="2026-07-01T05:24:22"/>
    <x v="1"/>
  </r>
  <r>
    <s v="ADEM YILDIRIM"/>
    <s v="-"/>
    <s v="89894300-28"/>
    <x v="53"/>
    <s v="TV 2.00MM-70MC"/>
    <n v="14059.109311740891"/>
    <n v="347.26"/>
    <s v="89894300"/>
    <s v="D41"/>
    <s v="3449"/>
    <d v="2026-07-01T05:24:21"/>
    <x v="1"/>
  </r>
  <r>
    <s v="ADEM YILDIRIM"/>
    <s v="-"/>
    <s v="89228600-6"/>
    <x v="21"/>
    <s v="TG 1.85MM-KT_B-83HC"/>
    <n v="13080.568720379146"/>
    <n v="276"/>
    <s v="89228600"/>
    <s v="D41"/>
    <s v="3448"/>
    <d v="2026-07-01T05:23:59"/>
    <x v="2"/>
  </r>
  <r>
    <s v="ADEM YILDIRIM"/>
    <s v="-"/>
    <s v="90005000-10"/>
    <x v="22"/>
    <s v="TV 1.80MM-70MC"/>
    <n v="19750"/>
    <n v="395"/>
    <s v="90005000"/>
    <s v="D41"/>
    <s v="3447"/>
    <d v="2026-07-01T05:23:38"/>
    <x v="1"/>
  </r>
  <r>
    <s v="ADEM YILDIRIM"/>
    <s v="-"/>
    <s v="90005000-4"/>
    <x v="22"/>
    <s v="TV 1.80MM-70MC"/>
    <n v="8570.5"/>
    <n v="171.41"/>
    <s v="90005000"/>
    <s v="D41"/>
    <s v="3446"/>
    <d v="2026-07-01T05:23:23"/>
    <x v="1"/>
  </r>
  <r>
    <s v="KENAN ABAY"/>
    <s v="-"/>
    <s v="89893800-54"/>
    <x v="75"/>
    <s v="TV 3.20MM-83HC"/>
    <n v="13844.936708860758"/>
    <n v="875"/>
    <s v="89893800"/>
    <s v="D43"/>
    <s v="3510"/>
    <d v="2026-07-01T05:23:09"/>
    <x v="1"/>
  </r>
  <r>
    <s v="ADEM YILDIRIM"/>
    <s v="-"/>
    <s v="89897700-7"/>
    <x v="46"/>
    <s v="TV 1.65MM-75MC"/>
    <n v="27678.571428571431"/>
    <n v="465"/>
    <s v="89897700"/>
    <s v="D41"/>
    <s v="3445"/>
    <d v="2026-07-01T05:23:09"/>
    <x v="1"/>
  </r>
  <r>
    <s v="KENAN ABAY"/>
    <s v="-"/>
    <s v="89899300-27"/>
    <x v="73"/>
    <s v="TV 3.50MM-75MC"/>
    <n v="4630.0264550264546"/>
    <n v="350.03"/>
    <s v="89899300"/>
    <s v="D43"/>
    <s v="3511"/>
    <d v="2026-07-01T05:22:58"/>
    <x v="1"/>
  </r>
  <r>
    <s v="ADEM YILDIRIM"/>
    <s v="-"/>
    <s v="89196700-4"/>
    <x v="81"/>
    <s v="TG 2.10MM-KT_B-70MC"/>
    <n v="12132.352941176472"/>
    <n v="330"/>
    <s v="89196700"/>
    <s v="D41"/>
    <s v="3444"/>
    <d v="2026-07-01T05:22:52"/>
    <x v="2"/>
  </r>
  <r>
    <s v="HÜSEYİN AY"/>
    <s v="-"/>
    <s v="89951500-11"/>
    <x v="82"/>
    <s v="TG 5.60MM-KT_C-83HC"/>
    <n v="10604.963805584282"/>
    <n v="2051"/>
    <s v="89951500"/>
    <s v="E15"/>
    <s v="3126"/>
    <d v="2026-07-01T05:22:44"/>
    <x v="2"/>
  </r>
  <r>
    <s v="ADEM YILDIRIM"/>
    <s v="-"/>
    <s v="89259000-6"/>
    <x v="58"/>
    <s v="TG 1.85MM-KT_B-70MC"/>
    <n v="29857.81990521327"/>
    <n v="630"/>
    <s v="89259000"/>
    <s v="D41"/>
    <s v="3443"/>
    <d v="2026-07-01T05:22:32"/>
    <x v="2"/>
  </r>
  <r>
    <s v="KENAN ABAY"/>
    <s v="-"/>
    <s v="89894200-22"/>
    <x v="83"/>
    <s v="TV 3.00MM-70MC"/>
    <n v="3603.6036036036035"/>
    <n v="200"/>
    <s v="89894200"/>
    <s v="D43"/>
    <s v="3513"/>
    <d v="2026-07-01T05:22:28"/>
    <x v="1"/>
  </r>
  <r>
    <s v="HÜSEYİN AY"/>
    <s v="-"/>
    <s v="89963300-1"/>
    <x v="84"/>
    <s v="TG 5.60MM-KT_C-75MC"/>
    <n v="10237.849017580145"/>
    <n v="1980"/>
    <s v="89963300"/>
    <s v="E15"/>
    <s v="3125"/>
    <d v="2026-07-01T05:22:22"/>
    <x v="2"/>
  </r>
  <r>
    <s v="ADEM YILDIRIM"/>
    <s v="-"/>
    <s v="89367600-10"/>
    <x v="85"/>
    <s v="TG 2.10MM-KT_B-83HC"/>
    <n v="17647.058823529413"/>
    <n v="480"/>
    <s v="89367600"/>
    <s v="D41"/>
    <s v="3442"/>
    <d v="2026-07-01T05:22:07"/>
    <x v="2"/>
  </r>
  <r>
    <s v="HÜSEYİN AY"/>
    <s v="-"/>
    <s v="89692400-21"/>
    <x v="86"/>
    <s v="TG 8.60MM-KT_C-83HC"/>
    <n v="5185.2663889497917"/>
    <n v="2365"/>
    <s v="89692400"/>
    <s v="E15"/>
    <s v="3124"/>
    <d v="2026-07-01T05:21:58"/>
    <x v="2"/>
  </r>
  <r>
    <s v="KENAN ABAY"/>
    <s v="-"/>
    <s v="89899700-1"/>
    <x v="87"/>
    <s v="TV 3.20MM-70MC"/>
    <n v="2699.2088607594933"/>
    <n v="170.59"/>
    <s v="89899700"/>
    <s v="D43"/>
    <s v="3514"/>
    <d v="2026-07-01T05:21:57"/>
    <x v="1"/>
  </r>
  <r>
    <s v="KENAN ABAY"/>
    <s v="-"/>
    <s v="89605000-3"/>
    <x v="88"/>
    <s v="TV 4.25MM-83HC"/>
    <n v="3123.8779174147217"/>
    <n v="348"/>
    <s v="89605000"/>
    <s v="D43"/>
    <s v="3515"/>
    <d v="2026-07-01T05:21:37"/>
    <x v="1"/>
  </r>
  <r>
    <s v="HÜSEYİN AY"/>
    <s v="-"/>
    <s v="90017500-4"/>
    <x v="86"/>
    <s v="TG 8.60MM-KT_C-83HC"/>
    <n v="2444.6393334795002"/>
    <n v="1115"/>
    <s v="90017500"/>
    <s v="E15"/>
    <s v="3123"/>
    <d v="2026-07-01T05:21:36"/>
    <x v="2"/>
  </r>
  <r>
    <s v="ADEM YILDIRIM"/>
    <s v="-"/>
    <s v="89446700-3"/>
    <x v="89"/>
    <s v="TG 1.55MM-KT_B-75MC"/>
    <n v="13108.108108108108"/>
    <n v="194"/>
    <s v="89446700"/>
    <s v="D41"/>
    <s v="3441"/>
    <d v="2026-07-01T05:21:22"/>
    <x v="2"/>
  </r>
  <r>
    <s v="HÜSEYİN AY"/>
    <s v="-"/>
    <s v="89900000-4"/>
    <x v="2"/>
    <s v="TG 7.10MM-KT_C-83HC"/>
    <n v="7197.5546975546968"/>
    <n v="2237"/>
    <s v="89900000"/>
    <s v="E15"/>
    <s v="3122"/>
    <d v="2026-07-01T05:21:16"/>
    <x v="2"/>
  </r>
  <r>
    <s v="ADEM YILDIRIM"/>
    <s v="-"/>
    <s v="89588100-4"/>
    <x v="90"/>
    <s v="TG 2.10MM-KT_C-70MC"/>
    <n v="17279.411764705885"/>
    <n v="470"/>
    <s v="89588100"/>
    <s v="D41"/>
    <s v="3440"/>
    <d v="2026-07-01T05:21:03"/>
    <x v="2"/>
  </r>
  <r>
    <s v="KENAN ABAY"/>
    <s v="1100004245-000030"/>
    <s v="89363500-33"/>
    <x v="91"/>
    <s v="1.60MM-KT_G-75MC (122)"/>
    <n v="33544.303797468354"/>
    <n v="530"/>
    <s v="89363500"/>
    <s v="D43"/>
    <s v="3516"/>
    <d v="2026-07-01T05:20:57"/>
    <x v="6"/>
  </r>
  <r>
    <s v="HÜSEYİN AY"/>
    <s v="-"/>
    <s v="90017500-21"/>
    <x v="86"/>
    <s v="TG 8.60MM-KT_C-83HC"/>
    <n v="1030.4757728568297"/>
    <n v="470"/>
    <s v="90017500"/>
    <s v="E15"/>
    <s v="3121"/>
    <d v="2026-07-01T05:20:50"/>
    <x v="2"/>
  </r>
  <r>
    <s v="ADEM YILDIRIM"/>
    <s v="-"/>
    <s v="89588100-14"/>
    <x v="90"/>
    <s v="TG 2.10MM-KT_C-70MC"/>
    <n v="19486.029411764706"/>
    <n v="530.02"/>
    <s v="89588100"/>
    <s v="D41"/>
    <s v="3439"/>
    <d v="2026-07-01T05:20:46"/>
    <x v="2"/>
  </r>
  <r>
    <s v="ADEM YILDIRIM"/>
    <s v="-"/>
    <s v="89413700-3"/>
    <x v="65"/>
    <s v="TG 1.55MM-KT_B-83HC"/>
    <n v="35270.270270270266"/>
    <n v="522"/>
    <s v="89413700"/>
    <s v="D41"/>
    <s v="3438"/>
    <d v="2026-07-01T05:20:33"/>
    <x v="2"/>
  </r>
  <r>
    <s v="HÜSEYİN AY"/>
    <s v="-"/>
    <s v="89471700-41"/>
    <x v="78"/>
    <s v="TV 6.40MM-83HC (TGB)"/>
    <n v="9762.3762376237628"/>
    <n v="2465"/>
    <s v="89471700"/>
    <s v="E15"/>
    <s v="3120"/>
    <d v="2026-07-01T05:20:31"/>
    <x v="1"/>
  </r>
  <r>
    <s v="ADEM YILDIRIM"/>
    <s v="-"/>
    <s v="89465600-2"/>
    <x v="92"/>
    <s v="TG 2.60MM-KT_B-70MC"/>
    <n v="12350.119904076739"/>
    <n v="515"/>
    <s v="89465600"/>
    <s v="D41"/>
    <s v="3437"/>
    <d v="2026-07-01T05:20:12"/>
    <x v="2"/>
  </r>
  <r>
    <s v="HÜSEYİN AY"/>
    <s v="-"/>
    <s v="89570900-11"/>
    <x v="93"/>
    <s v="TV 6.00MM-83HC"/>
    <n v="9671.9819819819804"/>
    <n v="2147.1799999999998"/>
    <s v="89570900"/>
    <s v="E15"/>
    <s v="3119"/>
    <d v="2026-07-01T05:20:10"/>
    <x v="1"/>
  </r>
  <r>
    <s v="HÜSEYİN AY"/>
    <s v="-"/>
    <s v="89897900-14"/>
    <x v="78"/>
    <s v="TV 6.40MM-83HC (TGB)"/>
    <n v="8138.6138613861385"/>
    <n v="2055"/>
    <s v="89897900"/>
    <s v="E15"/>
    <s v="3118"/>
    <d v="2026-07-01T05:19:56"/>
    <x v="1"/>
  </r>
  <r>
    <s v="ADEM YILDIRIM"/>
    <s v="-"/>
    <s v="89413700-2"/>
    <x v="65"/>
    <s v="TG 1.55MM-KT_B-83HC"/>
    <n v="31351.35135135135"/>
    <n v="464"/>
    <s v="89413700"/>
    <s v="D41"/>
    <s v="3436"/>
    <d v="2026-07-01T05:19:53"/>
    <x v="2"/>
  </r>
  <r>
    <s v="HÜSEYİN AY"/>
    <s v="-"/>
    <s v="89900100-4"/>
    <x v="78"/>
    <s v="TV 6.40MM-83HC (TGB)"/>
    <n v="4625.742574257426"/>
    <n v="1168"/>
    <s v="89900100"/>
    <s v="E15"/>
    <s v="3117"/>
    <d v="2026-07-01T05:19:40"/>
    <x v="1"/>
  </r>
  <r>
    <s v="ADEM YILDIRIM"/>
    <s v="-"/>
    <s v="89413700-1"/>
    <x v="65"/>
    <s v="TG 1.55MM-KT_B-83HC"/>
    <n v="29864.864864864863"/>
    <n v="442"/>
    <s v="89413700"/>
    <s v="D41"/>
    <s v="3435"/>
    <d v="2026-07-01T05:19:33"/>
    <x v="2"/>
  </r>
  <r>
    <s v="HÜSEYİN AY"/>
    <s v="-"/>
    <s v="89897900-7"/>
    <x v="78"/>
    <s v="TV 6.40MM-83HC (TGB)"/>
    <n v="8396.9900990098995"/>
    <n v="2120.2399999999998"/>
    <s v="89897900"/>
    <s v="E15"/>
    <s v="3116"/>
    <d v="2026-07-01T05:19:13"/>
    <x v="1"/>
  </r>
  <r>
    <s v="ADEM YILDIRIM"/>
    <s v="-"/>
    <s v="90017100-5"/>
    <x v="45"/>
    <s v="TV 1.70MM-55MC"/>
    <n v="26536.871508379889"/>
    <n v="475.01"/>
    <s v="90017100"/>
    <s v="D41"/>
    <s v="3434"/>
    <d v="2026-07-01T05:19:07"/>
    <x v="1"/>
  </r>
  <r>
    <s v="HÜSEYİN AY"/>
    <s v="-"/>
    <s v="89897900-11"/>
    <x v="78"/>
    <s v="TV 6.40MM-83HC (TGB)"/>
    <n v="9564.3564356435636"/>
    <n v="2415"/>
    <s v="89897900"/>
    <s v="E15"/>
    <s v="3115"/>
    <d v="2026-07-01T05:18:55"/>
    <x v="1"/>
  </r>
  <r>
    <s v="ADEM YILDIRIM"/>
    <s v="-"/>
    <s v="89894500-33"/>
    <x v="51"/>
    <s v="TV 2.00MM-45MC"/>
    <n v="10121.862348178138"/>
    <n v="250.01"/>
    <s v="89894500"/>
    <s v="D41"/>
    <s v="3433"/>
    <d v="2026-07-01T05:18:53"/>
    <x v="1"/>
  </r>
  <r>
    <s v="ADEM YILDIRIM"/>
    <s v="-"/>
    <s v="90017000-5"/>
    <x v="41"/>
    <s v="TV 1.70MM-83HC"/>
    <n v="10893.854748603353"/>
    <n v="195"/>
    <s v="90017000"/>
    <s v="D41"/>
    <s v="3432"/>
    <d v="2026-07-01T05:18:39"/>
    <x v="1"/>
  </r>
  <r>
    <s v="HÜSEYİN AY"/>
    <s v="-"/>
    <s v="90034900-2"/>
    <x v="47"/>
    <s v="TV 7.50MM-83HC"/>
    <n v="8589.9653979238756"/>
    <n v="2979"/>
    <s v="90034900"/>
    <s v="E15"/>
    <s v="3114"/>
    <d v="2026-07-01T05:18:35"/>
    <x v="1"/>
  </r>
  <r>
    <s v="ADEM YILDIRIM"/>
    <s v="-"/>
    <s v="89894600-29"/>
    <x v="20"/>
    <s v="TV 1.70MM-45MC"/>
    <n v="5341.3407821229048"/>
    <n v="95.61"/>
    <s v="89894600"/>
    <s v="D41"/>
    <s v="3431"/>
    <d v="2026-07-01T05:18:21"/>
    <x v="1"/>
  </r>
  <r>
    <s v="ADEM YILDIRIM"/>
    <s v="-"/>
    <s v="89389400-10"/>
    <x v="57"/>
    <s v="TV 1.50MM-83HC"/>
    <n v="15107.913669064748"/>
    <n v="210"/>
    <s v="89389400"/>
    <s v="D41"/>
    <s v="3430"/>
    <d v="2026-07-01T05:18:06"/>
    <x v="1"/>
  </r>
  <r>
    <s v="HÜSEYİN AY"/>
    <s v="-"/>
    <s v="89570900-9"/>
    <x v="93"/>
    <s v="TV 6.00MM-83HC"/>
    <n v="6756.9819819819813"/>
    <n v="1500.05"/>
    <s v="89570900"/>
    <s v="E15"/>
    <s v="3113"/>
    <d v="2026-07-01T05:18:03"/>
    <x v="1"/>
  </r>
  <r>
    <s v="HÜSEYİN AY"/>
    <s v="-"/>
    <s v="89570900-5"/>
    <x v="93"/>
    <s v="TV 6.00MM-83HC"/>
    <n v="10810.990990990991"/>
    <n v="2400.04"/>
    <s v="89570900"/>
    <s v="E15"/>
    <s v="3112"/>
    <d v="2026-07-01T05:17:44"/>
    <x v="1"/>
  </r>
  <r>
    <s v="ADEM YILDIRIM"/>
    <s v="-"/>
    <s v="90056700-12"/>
    <x v="94"/>
    <s v="TV 2.40MM-83HC"/>
    <n v="4776.1235955056181"/>
    <n v="170.03"/>
    <s v="90056700"/>
    <s v="D41"/>
    <s v="3429"/>
    <d v="2026-07-01T05:17:39"/>
    <x v="1"/>
  </r>
  <r>
    <s v="HÜSEYİN AY"/>
    <s v="-"/>
    <s v="89897900-5"/>
    <x v="78"/>
    <s v="TV 6.40MM-83HC (TGB)"/>
    <n v="9624"/>
    <n v="2430.06"/>
    <s v="89897900"/>
    <s v="E15"/>
    <s v="3110"/>
    <d v="2026-07-01T05:17:25"/>
    <x v="1"/>
  </r>
  <r>
    <s v="HÜSEYİN AY"/>
    <s v="-"/>
    <s v="89168500-28"/>
    <x v="19"/>
    <s v="TF 9.00MM-83HC"/>
    <n v="2583.0997196635963"/>
    <n v="1290"/>
    <s v="89168500"/>
    <s v="E15"/>
    <s v="3111"/>
    <d v="2026-07-01T05:16:57"/>
    <x v="3"/>
  </r>
  <r>
    <s v="ADEM YILDIRIM"/>
    <s v="-"/>
    <s v="89897700-9"/>
    <x v="46"/>
    <s v="TV 1.65MM-75MC"/>
    <n v="30654.761904761908"/>
    <n v="515"/>
    <s v="89897700"/>
    <s v="D41"/>
    <s v="3428"/>
    <d v="2026-07-01T05:16:53"/>
    <x v="1"/>
  </r>
  <r>
    <s v="ADEM YILDIRIM"/>
    <s v="-"/>
    <s v="90005000-11"/>
    <x v="22"/>
    <s v="TV 1.80MM-70MC"/>
    <n v="10500"/>
    <n v="210"/>
    <s v="90005000"/>
    <s v="D41"/>
    <s v="3427"/>
    <d v="2026-07-01T05:16:37"/>
    <x v="1"/>
  </r>
  <r>
    <s v="ADEM YILDIRIM"/>
    <s v="-"/>
    <s v="89894601-80"/>
    <x v="20"/>
    <s v="TV 1.70MM-45MC"/>
    <n v="16759.776536312849"/>
    <n v="300"/>
    <s v="89894601"/>
    <s v="D41"/>
    <s v="3426"/>
    <d v="2026-07-01T05:16:23"/>
    <x v="1"/>
  </r>
  <r>
    <s v="HÜSEYİN AY"/>
    <s v="-"/>
    <s v="89917300-3"/>
    <x v="95"/>
    <s v="TV 7.00MM-70MC"/>
    <n v="4753.9887454485279"/>
    <n v="1436.18"/>
    <s v="89917300"/>
    <s v="E15"/>
    <s v="3109"/>
    <d v="2026-07-01T05:16:13"/>
    <x v="1"/>
  </r>
  <r>
    <s v="ADEM YILDIRIM"/>
    <s v="-"/>
    <s v="89963200-1"/>
    <x v="74"/>
    <s v="TV 2.20MM-45MC"/>
    <n v="7023.4113712374583"/>
    <n v="210"/>
    <s v="89963200"/>
    <s v="D41"/>
    <s v="3425"/>
    <d v="2026-07-01T05:16:07"/>
    <x v="1"/>
  </r>
  <r>
    <s v="HÜSEYİN AY"/>
    <s v="-"/>
    <s v="90034900-8"/>
    <x v="47"/>
    <s v="TV 7.50MM-83HC"/>
    <n v="8333.9965397923879"/>
    <n v="2890.23"/>
    <s v="90034900"/>
    <s v="E15"/>
    <s v="3108"/>
    <d v="2026-07-01T05:15:42"/>
    <x v="1"/>
  </r>
  <r>
    <s v="ADEM YILDIRIM"/>
    <s v="-"/>
    <s v="90017100-7"/>
    <x v="45"/>
    <s v="TV 1.70MM-55MC"/>
    <n v="24022.90502793296"/>
    <n v="430.01"/>
    <s v="90017100"/>
    <s v="D41"/>
    <s v="3424"/>
    <d v="2026-07-01T05:15:25"/>
    <x v="1"/>
  </r>
  <r>
    <s v="ADEM YILDIRIM"/>
    <s v="-"/>
    <s v="89896700-2"/>
    <x v="71"/>
    <s v="TV 1.50MM-70MC"/>
    <n v="46043.165467625899"/>
    <n v="640"/>
    <s v="89896700"/>
    <s v="D41"/>
    <s v="3423"/>
    <d v="2026-07-01T05:15:10"/>
    <x v="1"/>
  </r>
  <r>
    <s v="ADEM YILDIRIM"/>
    <s v="-"/>
    <s v="89894601-33"/>
    <x v="20"/>
    <s v="TV 1.70MM-45MC"/>
    <n v="31564.245810055869"/>
    <n v="565"/>
    <s v="89894601"/>
    <s v="D41"/>
    <s v="3422"/>
    <d v="2026-07-01T05:14:54"/>
    <x v="1"/>
  </r>
  <r>
    <s v="HÜSEYİN AY"/>
    <s v="1100004566-000010"/>
    <s v="89939200-5"/>
    <x v="96"/>
    <s v="4.00MM-KT_C-SL (134)"/>
    <n v="2026.9503546099293"/>
    <n v="200.06"/>
    <s v="89939200"/>
    <s v="E14"/>
    <s v="3107"/>
    <d v="2026-07-01T05:14:52"/>
    <x v="6"/>
  </r>
  <r>
    <s v="HÜSEYİN AY"/>
    <s v="1100004566-000010"/>
    <s v="89939200-4"/>
    <x v="96"/>
    <s v="4.00MM-KT_C-SL (134)"/>
    <n v="2500"/>
    <n v="246.75"/>
    <s v="89939200"/>
    <s v="E14"/>
    <s v="3106"/>
    <d v="2026-07-01T05:14:33"/>
    <x v="6"/>
  </r>
  <r>
    <s v="HÜSEYİN AY"/>
    <s v="1100004566-000010"/>
    <s v="89939200-3"/>
    <x v="96"/>
    <s v="4.00MM-KT_C-SL (134)"/>
    <n v="2500"/>
    <n v="246.75"/>
    <s v="89939200"/>
    <s v="E14"/>
    <s v="3105"/>
    <d v="2026-07-01T05:14:18"/>
    <x v="6"/>
  </r>
  <r>
    <s v="HÜSEYİN AY"/>
    <s v="1100004566-000010"/>
    <s v="89939200-2"/>
    <x v="96"/>
    <s v="4.00MM-KT_C-SL (134)"/>
    <n v="2500"/>
    <n v="246.75"/>
    <s v="89939200"/>
    <s v="E14"/>
    <s v="3104"/>
    <d v="2026-07-01T05:14:05"/>
    <x v="6"/>
  </r>
  <r>
    <s v="MEHMET DEDE"/>
    <s v="-"/>
    <s v="89896400-96"/>
    <x v="55"/>
    <s v="TV 2.50MM-70MC"/>
    <n v="7772.0207253886001"/>
    <n v="300"/>
    <s v="89896400"/>
    <s v="E28"/>
    <s v="4064"/>
    <d v="2026-07-01T05:13:55"/>
    <x v="1"/>
  </r>
  <r>
    <s v="HÜSEYİN AY"/>
    <s v="1100004566-000010"/>
    <s v="89939200-1"/>
    <x v="96"/>
    <s v="4.00MM-KT_C-SL (134)"/>
    <n v="2026.9503546099293"/>
    <n v="200.06"/>
    <s v="89939200"/>
    <s v="E14"/>
    <s v="3103"/>
    <d v="2026-07-01T05:13:52"/>
    <x v="6"/>
  </r>
  <r>
    <s v="HÜSEYİN AY"/>
    <s v="-"/>
    <s v="89813000-320"/>
    <x v="24"/>
    <s v="TF 13.00MM-83PC"/>
    <n v="1908.0038387715931"/>
    <n v="1988.14"/>
    <s v="89813000"/>
    <s v="160"/>
    <s v="3102"/>
    <d v="2026-07-01T05:13:35"/>
    <x v="3"/>
  </r>
  <r>
    <s v="ADEM YILDIRIM"/>
    <s v="-"/>
    <s v="89896300-7"/>
    <x v="56"/>
    <s v="TV 1.50MM-75MC"/>
    <n v="31654.676258992808"/>
    <n v="440"/>
    <s v="89896300"/>
    <s v="D41"/>
    <s v="3421"/>
    <d v="2026-07-01T05:13:24"/>
    <x v="1"/>
  </r>
  <r>
    <s v="MEHMET DEDE"/>
    <s v="-"/>
    <s v="89963100-39"/>
    <x v="23"/>
    <s v="TV 2.20MM-70MC"/>
    <n v="2140.4682274247493"/>
    <n v="64"/>
    <s v="89963100"/>
    <s v="E28"/>
    <s v="4063"/>
    <d v="2026-07-01T05:13:22"/>
    <x v="1"/>
  </r>
  <r>
    <s v="HÜSEYİN AY"/>
    <s v="-"/>
    <s v="89813000-316"/>
    <x v="24"/>
    <s v="TF 13.00MM-83PC"/>
    <n v="1910.9980806142034"/>
    <n v="1991.26"/>
    <s v="89813000"/>
    <s v="160"/>
    <s v="3101"/>
    <d v="2026-07-01T05:13:22"/>
    <x v="3"/>
  </r>
  <r>
    <s v="ADEM YILDIRIM"/>
    <s v="-"/>
    <s v="90017100-10"/>
    <x v="45"/>
    <s v="TV 1.70MM-55MC"/>
    <n v="22346.368715083801"/>
    <n v="400"/>
    <s v="90017100"/>
    <s v="D41"/>
    <s v="3420"/>
    <d v="2026-07-01T05:13:11"/>
    <x v="1"/>
  </r>
  <r>
    <s v="ADEM YILDIRIM"/>
    <s v="-"/>
    <s v="90017100-4"/>
    <x v="45"/>
    <s v="TV 1.70MM-55MC"/>
    <n v="21230.167597765361"/>
    <n v="380.02"/>
    <s v="90017100"/>
    <s v="D41"/>
    <s v="3419"/>
    <d v="2026-07-01T05:12:56"/>
    <x v="1"/>
  </r>
  <r>
    <s v="MEHMET DEDE"/>
    <s v="-"/>
    <s v="89588100-8"/>
    <x v="90"/>
    <s v="TG 2.10MM-KT_C-70MC"/>
    <n v="17647.058823529413"/>
    <n v="480"/>
    <s v="89588100"/>
    <s v="E28"/>
    <s v="4062"/>
    <d v="2026-07-01T05:12:55"/>
    <x v="2"/>
  </r>
  <r>
    <s v="HÜSEYİN AY"/>
    <s v="-"/>
    <s v="89813100-4"/>
    <x v="97"/>
    <s v="TF 14.00MM-83HC"/>
    <n v="1832.9995862639637"/>
    <n v="2215.1799999999998"/>
    <s v="89813100"/>
    <s v="E15"/>
    <s v="3100"/>
    <d v="2026-07-01T05:12:45"/>
    <x v="3"/>
  </r>
  <r>
    <s v="MEHMET DEDE"/>
    <s v="-"/>
    <s v="89930700-26"/>
    <x v="70"/>
    <s v="TV 2.40MM-75MC"/>
    <n v="6741.5730337078649"/>
    <n v="240"/>
    <s v="89930700"/>
    <s v="E28"/>
    <s v="4061"/>
    <d v="2026-07-01T05:12:38"/>
    <x v="1"/>
  </r>
  <r>
    <s v="MEHMET DEDE"/>
    <s v="-"/>
    <s v="89894300-26"/>
    <x v="53"/>
    <s v="TV 2.00MM-70MC"/>
    <n v="14574.898785425101"/>
    <n v="360"/>
    <s v="89894300"/>
    <s v="E28"/>
    <s v="4060"/>
    <d v="2026-07-01T05:11:58"/>
    <x v="1"/>
  </r>
  <r>
    <s v="MEHMET DEDE"/>
    <s v="-"/>
    <s v="90056200-6"/>
    <x v="67"/>
    <s v="TV 2.80MM-75MC"/>
    <n v="14545.454545454546"/>
    <n v="704"/>
    <s v="90056200"/>
    <s v="E28"/>
    <s v="4059"/>
    <d v="2026-07-01T05:11:44"/>
    <x v="1"/>
  </r>
  <r>
    <s v="ADEM YILDIRIM"/>
    <s v="-"/>
    <s v="90017100-8"/>
    <x v="45"/>
    <s v="TV 1.70MM-55MC"/>
    <n v="25139.664804469274"/>
    <n v="450"/>
    <s v="90017100"/>
    <s v="D41"/>
    <s v="3418"/>
    <d v="2026-07-01T05:11:33"/>
    <x v="1"/>
  </r>
  <r>
    <s v="ADEM YILDIRIM"/>
    <s v="-"/>
    <s v="89894300-19"/>
    <x v="53"/>
    <s v="TV 2.00MM-70MC"/>
    <n v="15385.020242914979"/>
    <n v="380.01"/>
    <s v="89894300"/>
    <s v="D41"/>
    <s v="3417"/>
    <d v="2026-07-01T05:11:16"/>
    <x v="1"/>
  </r>
  <r>
    <s v="MEHMET DEDE"/>
    <s v="-"/>
    <s v="89930700-25"/>
    <x v="70"/>
    <s v="TV 2.40MM-75MC"/>
    <n v="5056.1797752808989"/>
    <n v="180"/>
    <s v="89930700"/>
    <s v="E28"/>
    <s v="4058"/>
    <d v="2026-07-01T05:11:09"/>
    <x v="1"/>
  </r>
  <r>
    <s v="ADEM YILDIRIM"/>
    <s v="-"/>
    <s v="89894300-18"/>
    <x v="53"/>
    <s v="TV 2.00MM-70MC"/>
    <n v="20242.914979757086"/>
    <n v="500"/>
    <s v="89894300"/>
    <s v="D41"/>
    <s v="3416"/>
    <d v="2026-07-01T05:11:05"/>
    <x v="1"/>
  </r>
  <r>
    <s v="HÜSEYİN AY"/>
    <s v="-"/>
    <s v="89813000-318"/>
    <x v="24"/>
    <s v="TF 13.00MM-83PC"/>
    <n v="1915"/>
    <n v="1995.43"/>
    <s v="89813000"/>
    <s v="E15"/>
    <s v="3099"/>
    <d v="2026-07-01T05:11:04"/>
    <x v="3"/>
  </r>
  <r>
    <s v="MEHMET DEDE"/>
    <s v="-"/>
    <s v="89963100-37"/>
    <x v="23"/>
    <s v="TV 2.20MM-70MC"/>
    <n v="11705.685618729098"/>
    <n v="350"/>
    <s v="89963100"/>
    <s v="E28"/>
    <s v="4057"/>
    <d v="2026-07-01T05:10:53"/>
    <x v="1"/>
  </r>
  <r>
    <s v="ADEM YILDIRIM"/>
    <s v="-"/>
    <s v="89963200-13"/>
    <x v="74"/>
    <s v="TV 2.20MM-45MC"/>
    <n v="6688.9632107023408"/>
    <n v="200"/>
    <s v="89963200"/>
    <s v="D41"/>
    <s v="3415"/>
    <d v="2026-07-01T05:10:53"/>
    <x v="1"/>
  </r>
  <r>
    <s v="HÜSEYİN AY"/>
    <s v="-"/>
    <s v="89608300-9"/>
    <x v="98"/>
    <s v="TF 16.00MM-83HC"/>
    <n v="411.80942726811963"/>
    <n v="650"/>
    <s v="89608300"/>
    <s v="E15"/>
    <s v="3098"/>
    <d v="2026-07-01T05:10:47"/>
    <x v="3"/>
  </r>
  <r>
    <s v="ADEM YILDIRIM"/>
    <s v="-"/>
    <s v="89963200-4"/>
    <x v="74"/>
    <s v="TV 2.20MM-45MC"/>
    <n v="17725.752508361205"/>
    <n v="530"/>
    <s v="89963200"/>
    <s v="D41"/>
    <s v="3414"/>
    <d v="2026-07-01T05:10:34"/>
    <x v="1"/>
  </r>
  <r>
    <s v="MEHMET DEDE"/>
    <s v="-"/>
    <s v="89963100-44"/>
    <x v="23"/>
    <s v="TV 2.20MM-70MC"/>
    <n v="16220.066889632108"/>
    <n v="484.98"/>
    <s v="89963100"/>
    <s v="E28"/>
    <s v="4056"/>
    <d v="2026-07-01T05:10:28"/>
    <x v="1"/>
  </r>
  <r>
    <s v="HÜSEYİN AY"/>
    <s v="-"/>
    <s v="89814300-22"/>
    <x v="6"/>
    <s v="TF 12.00MM-75MC"/>
    <n v="1788.9965086158352"/>
    <n v="1588.45"/>
    <s v="89814300"/>
    <s v="412"/>
    <s v="3097"/>
    <d v="2026-07-01T05:10:19"/>
    <x v="3"/>
  </r>
  <r>
    <s v="ADEM YILDIRIM"/>
    <s v="-"/>
    <s v="89963200-6"/>
    <x v="74"/>
    <s v="TV 2.20MM-45MC"/>
    <n v="17604.682274247491"/>
    <n v="526.38"/>
    <s v="89963200"/>
    <s v="D41"/>
    <s v="3413"/>
    <d v="2026-07-01T05:10:09"/>
    <x v="1"/>
  </r>
  <r>
    <s v="ADEM YILDIRIM"/>
    <s v="-"/>
    <s v="89963200-5"/>
    <x v="74"/>
    <s v="TV 2.20MM-45MC"/>
    <n v="9866.8896321070224"/>
    <n v="295.02"/>
    <s v="89963200"/>
    <s v="D41"/>
    <s v="3412"/>
    <d v="2026-07-01T05:09:51"/>
    <x v="1"/>
  </r>
  <r>
    <s v="FURKAN EMİR"/>
    <s v="1100004605-000080"/>
    <s v="90012700-6"/>
    <x v="99"/>
    <s v="DMT 1X19S/KOMP-7.35MM-KT_B-160-S"/>
    <n v="3258"/>
    <n v="1026.27"/>
    <s v="90012700"/>
    <s v="B33"/>
    <s v="1701"/>
    <d v="2026-07-01T05:09:44"/>
    <x v="4"/>
  </r>
  <r>
    <s v="ADEM YILDIRIM"/>
    <s v="-"/>
    <s v="90005000-8"/>
    <x v="22"/>
    <s v="TV 1.80MM-70MC"/>
    <n v="24000"/>
    <n v="480"/>
    <s v="90005000"/>
    <s v="D41"/>
    <s v="3411"/>
    <d v="2026-07-01T05:09:33"/>
    <x v="1"/>
  </r>
  <r>
    <s v="FURKAN EMİR"/>
    <s v="1100004605-000080"/>
    <s v="90012700-5"/>
    <x v="99"/>
    <s v="DMT 1X19S/KOMP-7.35MM-KT_B-160-S"/>
    <n v="3258"/>
    <n v="1026.27"/>
    <s v="90012700"/>
    <s v="B33"/>
    <s v="1701"/>
    <d v="2026-07-01T05:09:20"/>
    <x v="4"/>
  </r>
  <r>
    <s v="ADEM YILDIRIM"/>
    <s v="-"/>
    <s v="89894500-6"/>
    <x v="51"/>
    <s v="TV 2.00MM-45MC"/>
    <n v="11740.890688259109"/>
    <n v="290"/>
    <s v="89894500"/>
    <s v="D41"/>
    <s v="3410"/>
    <d v="2026-07-01T05:09:19"/>
    <x v="1"/>
  </r>
  <r>
    <s v="ADEM YILDIRIM"/>
    <s v="-"/>
    <s v="89896100-1"/>
    <x v="57"/>
    <s v="TV 1.50MM-83HC"/>
    <n v="36690.647482014392"/>
    <n v="510"/>
    <s v="89896100"/>
    <s v="D41"/>
    <s v="3409"/>
    <d v="2026-07-01T05:09:02"/>
    <x v="1"/>
  </r>
  <r>
    <s v="HÜSEYİN AY"/>
    <s v="-"/>
    <s v="89813100-3"/>
    <x v="97"/>
    <s v="TF 14.00MM-83HC"/>
    <n v="1830.9971038477454"/>
    <n v="2212.7600000000002"/>
    <s v="89813100"/>
    <s v="412"/>
    <s v="3096"/>
    <d v="2026-07-01T05:08:59"/>
    <x v="3"/>
  </r>
  <r>
    <s v="MEHMET DEDE"/>
    <s v="-"/>
    <s v="89893800-50"/>
    <x v="75"/>
    <s v="TV 3.20MM-83HC"/>
    <n v="2848.1012658227846"/>
    <n v="180"/>
    <s v="89893800"/>
    <s v="E35"/>
    <s v="4055"/>
    <d v="2026-07-01T05:08:58"/>
    <x v="1"/>
  </r>
  <r>
    <s v="ADEM YILDIRIM"/>
    <s v="-"/>
    <s v="90005000-12"/>
    <x v="22"/>
    <s v="TV 1.80MM-70MC"/>
    <n v="18000"/>
    <n v="360"/>
    <s v="90005000"/>
    <s v="D41"/>
    <s v="3408"/>
    <d v="2026-07-01T05:08:47"/>
    <x v="1"/>
  </r>
  <r>
    <s v="ADEM YILDIRIM"/>
    <s v="-"/>
    <s v="89894300-20"/>
    <x v="53"/>
    <s v="TV 2.00MM-70MC"/>
    <n v="8097.9757085020246"/>
    <n v="200.02"/>
    <s v="89894300"/>
    <s v="D41"/>
    <s v="3407"/>
    <d v="2026-07-01T05:08:32"/>
    <x v="1"/>
  </r>
  <r>
    <s v="ADEM YILDIRIM"/>
    <s v="-"/>
    <s v="90056700-8"/>
    <x v="94"/>
    <s v="TV 2.40MM-83HC"/>
    <n v="16292.977528089887"/>
    <n v="580.03"/>
    <s v="90056700"/>
    <s v="D41"/>
    <s v="3406"/>
    <d v="2026-07-01T05:08:14"/>
    <x v="1"/>
  </r>
  <r>
    <s v="MEHMET DEDE"/>
    <s v="-"/>
    <s v="89963100-34"/>
    <x v="23"/>
    <s v="TV 2.20MM-70MC"/>
    <n v="4347.826086956522"/>
    <n v="130"/>
    <s v="89963100"/>
    <s v="E35"/>
    <s v="4054"/>
    <d v="2026-07-01T05:08:14"/>
    <x v="1"/>
  </r>
  <r>
    <s v="ADEM YILDIRIM"/>
    <s v="-"/>
    <s v="89963100-46"/>
    <x v="23"/>
    <s v="TV 2.20MM-70MC"/>
    <n v="20402.006688963211"/>
    <n v="610.02"/>
    <s v="89963100"/>
    <s v="D41"/>
    <s v="3405"/>
    <d v="2026-07-01T05:08:01"/>
    <x v="1"/>
  </r>
  <r>
    <s v="ADEM YILDIRIM"/>
    <s v="-"/>
    <s v="89894300-21"/>
    <x v="53"/>
    <s v="TV 2.00MM-70MC"/>
    <n v="8421.8623481781378"/>
    <n v="208.02"/>
    <s v="89894300"/>
    <s v="D41"/>
    <s v="3404"/>
    <d v="2026-07-01T05:07:43"/>
    <x v="1"/>
  </r>
  <r>
    <s v="HÜSEYİN AY"/>
    <s v="-"/>
    <s v="89813100-2"/>
    <x v="97"/>
    <s v="TF 14.00MM-83HC"/>
    <n v="124.51799751758378"/>
    <n v="150.47999999999999"/>
    <s v="89813100"/>
    <s v="412"/>
    <s v="3095"/>
    <d v="2026-07-01T05:07:30"/>
    <x v="3"/>
  </r>
  <r>
    <s v="ADEM YILDIRIM"/>
    <s v="-"/>
    <s v="89896400-90"/>
    <x v="55"/>
    <s v="TV 2.50MM-70MC"/>
    <n v="7773.056994818653"/>
    <n v="300.04000000000002"/>
    <s v="89896400"/>
    <s v="D41"/>
    <s v="3398"/>
    <d v="2026-07-01T05:07:28"/>
    <x v="1"/>
  </r>
  <r>
    <s v="MEHMET DEDE"/>
    <s v="-"/>
    <s v="89961900-38"/>
    <x v="100"/>
    <s v="TV 2.20MM-75MC"/>
    <n v="1939.7993311036789"/>
    <n v="58"/>
    <s v="89961900"/>
    <s v="E39"/>
    <s v="4053"/>
    <d v="2026-07-01T05:07:27"/>
    <x v="1"/>
  </r>
  <r>
    <s v="MEHMET DEDE"/>
    <s v="-"/>
    <s v="90016900-3"/>
    <x v="31"/>
    <s v="TV 4.80MM-83HC"/>
    <n v="2302.9556650246304"/>
    <n v="327.25"/>
    <s v="90016900"/>
    <s v="E39"/>
    <s v="4052"/>
    <d v="2026-07-01T05:07:04"/>
    <x v="1"/>
  </r>
  <r>
    <s v="ADEM YILDIRIM"/>
    <s v="-"/>
    <s v="89897700-3"/>
    <x v="46"/>
    <s v="TV 1.65MM-75MC"/>
    <n v="30120.238095238095"/>
    <n v="506.02"/>
    <s v="89897700"/>
    <s v="D41"/>
    <s v="3397"/>
    <d v="2026-07-01T05:07:02"/>
    <x v="1"/>
  </r>
  <r>
    <s v="ADEM YILDIRIM"/>
    <s v="-"/>
    <s v="90017100-13"/>
    <x v="45"/>
    <s v="TV 1.70MM-55MC"/>
    <n v="33854.74860335196"/>
    <n v="606"/>
    <s v="90017100"/>
    <s v="D41"/>
    <s v="4042"/>
    <d v="2026-07-01T05:06:06"/>
    <x v="1"/>
  </r>
  <r>
    <s v="KENAN ABAY"/>
    <s v="-"/>
    <s v="89413700-4"/>
    <x v="65"/>
    <s v="TG 1.55MM-KT_B-83HC"/>
    <n v="25810.81081081081"/>
    <n v="382"/>
    <s v="89413700"/>
    <s v="D43"/>
    <s v="3518"/>
    <d v="2026-07-01T05:06:04"/>
    <x v="2"/>
  </r>
  <r>
    <s v="KENAN ABAY"/>
    <s v="-"/>
    <s v="89588100-10"/>
    <x v="90"/>
    <s v="TG 2.10MM-KT_C-70MC"/>
    <n v="14705.882352941177"/>
    <n v="400"/>
    <s v="89588100"/>
    <s v="D43"/>
    <s v="3519"/>
    <d v="2026-07-01T05:05:52"/>
    <x v="2"/>
  </r>
  <r>
    <s v="KENAN ABAY"/>
    <s v="-"/>
    <s v="89588100-9"/>
    <x v="90"/>
    <s v="TG 2.10MM-KT_C-70MC"/>
    <n v="18750"/>
    <n v="510"/>
    <s v="89588100"/>
    <s v="D43"/>
    <s v="3520"/>
    <d v="2026-07-01T05:05:39"/>
    <x v="2"/>
  </r>
  <r>
    <s v="HÜSEYİN AY"/>
    <s v="1100004569-000020"/>
    <s v="89984800-11"/>
    <x v="101"/>
    <s v="9.00MM-CT-SM (129) YAGLI"/>
    <n v="601.00120144173002"/>
    <n v="300.14"/>
    <s v="89984800"/>
    <s v="F24"/>
    <s v="3094"/>
    <d v="2026-07-01T05:05:39"/>
    <x v="6"/>
  </r>
  <r>
    <s v="KENAN ABAY"/>
    <s v="-"/>
    <s v="89588100-5"/>
    <x v="90"/>
    <s v="TG 2.10MM-KT_C-70MC"/>
    <n v="14227.941176470589"/>
    <n v="387"/>
    <s v="89588100"/>
    <s v="D43"/>
    <s v="3521"/>
    <d v="2026-07-01T05:05:23"/>
    <x v="2"/>
  </r>
  <r>
    <s v="ADEM YILDIRIM"/>
    <s v="-"/>
    <s v="89620500-21"/>
    <x v="102"/>
    <s v="TG 2.10MM-KT_B-75MC"/>
    <n v="10477.941176470589"/>
    <n v="285"/>
    <s v="89620500"/>
    <s v="D40"/>
    <s v="4041"/>
    <d v="2026-07-01T05:05:19"/>
    <x v="2"/>
  </r>
  <r>
    <s v="KENAN ABAY"/>
    <s v="-"/>
    <s v="89588100-11"/>
    <x v="90"/>
    <s v="TG 2.10MM-KT_C-70MC"/>
    <n v="19486.029411764706"/>
    <n v="530.02"/>
    <s v="89588100"/>
    <s v="D43"/>
    <s v="3522"/>
    <d v="2026-07-01T05:05:10"/>
    <x v="2"/>
  </r>
  <r>
    <s v="ADEM YILDIRIM"/>
    <s v="-"/>
    <s v="89588100-15"/>
    <x v="90"/>
    <s v="TG 2.10MM-KT_C-70MC"/>
    <n v="20588.970588235294"/>
    <n v="560.02"/>
    <s v="89588100"/>
    <s v="D40"/>
    <s v="4040"/>
    <d v="2026-07-01T05:05:04"/>
    <x v="2"/>
  </r>
  <r>
    <s v="KENAN ABAY"/>
    <s v="-"/>
    <s v="89467900-9"/>
    <x v="21"/>
    <s v="TG 1.85MM-KT_B-83HC"/>
    <n v="21800.947867298579"/>
    <n v="460"/>
    <s v="89467900"/>
    <s v="D43"/>
    <s v="3523"/>
    <d v="2026-07-01T05:04:56"/>
    <x v="2"/>
  </r>
  <r>
    <s v="ADEM YILDIRIM"/>
    <s v="-"/>
    <s v="89588100-3"/>
    <x v="90"/>
    <s v="TG 2.10MM-KT_C-70MC"/>
    <n v="17648.161764705881"/>
    <n v="480.03"/>
    <s v="89588100"/>
    <s v="D40"/>
    <s v="4039"/>
    <d v="2026-07-01T05:04:53"/>
    <x v="2"/>
  </r>
  <r>
    <s v="HÜSEYİN AY"/>
    <s v="-"/>
    <s v="89893800-53"/>
    <x v="75"/>
    <s v="TV 3.20MM-83HC"/>
    <n v="3164.5569620253164"/>
    <n v="200"/>
    <s v="89893800"/>
    <s v="F25"/>
    <s v="3093"/>
    <d v="2026-07-01T05:04:45"/>
    <x v="1"/>
  </r>
  <r>
    <s v="ADEM YILDIRIM"/>
    <s v="-"/>
    <s v="89588100-2"/>
    <x v="90"/>
    <s v="TG 2.10MM-KT_C-70MC"/>
    <n v="12352.941176470589"/>
    <n v="336"/>
    <s v="89588100"/>
    <s v="D40"/>
    <s v="4038"/>
    <d v="2026-07-01T05:04:35"/>
    <x v="2"/>
  </r>
  <r>
    <s v="KENAN ABAY"/>
    <s v="1100004245-000030"/>
    <s v="89363500-36"/>
    <x v="91"/>
    <s v="1.60MM-KT_G-75MC (122)"/>
    <n v="36075.949367088608"/>
    <n v="570"/>
    <s v="89363500"/>
    <s v="D43"/>
    <s v="3525"/>
    <d v="2026-07-01T05:04:28"/>
    <x v="6"/>
  </r>
  <r>
    <s v="ADEM YILDIRIM"/>
    <s v="-"/>
    <s v="89413700-5"/>
    <x v="65"/>
    <s v="TG 1.55MM-KT_B-83HC"/>
    <n v="35000"/>
    <n v="518"/>
    <s v="89413700"/>
    <s v="D40"/>
    <s v="4037"/>
    <d v="2026-07-01T05:04:14"/>
    <x v="2"/>
  </r>
  <r>
    <s v="KENAN ABAY"/>
    <s v="-"/>
    <s v="68847000-136"/>
    <x v="103"/>
    <s v="TG 2.30MM-KT_B-83HC"/>
    <n v="9202.4539877300631"/>
    <n v="300"/>
    <s v="68847000"/>
    <s v="D43"/>
    <s v="3526"/>
    <d v="2026-07-01T05:03:55"/>
    <x v="2"/>
  </r>
  <r>
    <s v="KENAN ABAY"/>
    <s v="-"/>
    <s v="89388200-4"/>
    <x v="104"/>
    <s v="TG 2.10MM-KT_C-83HC"/>
    <n v="5514.7058823529414"/>
    <n v="150"/>
    <s v="89388200"/>
    <s v="D43"/>
    <s v="3527"/>
    <d v="2026-07-01T05:03:19"/>
    <x v="2"/>
  </r>
  <r>
    <s v="ADEM YILDIRIM"/>
    <s v="-"/>
    <s v="89897700-11"/>
    <x v="46"/>
    <s v="TV 1.65MM-75MC"/>
    <n v="7142.8571428571431"/>
    <n v="120"/>
    <s v="89897700"/>
    <s v="D40"/>
    <s v="4036"/>
    <d v="2026-07-01T05:03:07"/>
    <x v="1"/>
  </r>
  <r>
    <s v="KENAN ABAY"/>
    <s v="-"/>
    <s v="89465900-1"/>
    <x v="105"/>
    <s v="TG 1.65MM-KT_B-70MC"/>
    <n v="25238.09523809524"/>
    <n v="424"/>
    <s v="89465900"/>
    <s v="D43"/>
    <s v="3528"/>
    <d v="2026-07-01T05:03:00"/>
    <x v="2"/>
  </r>
  <r>
    <s v="ADEM YILDIRIM"/>
    <s v="-"/>
    <s v="90039700-15"/>
    <x v="40"/>
    <s v="TV 3.20MM-75MC"/>
    <n v="12056.962025316454"/>
    <n v="762"/>
    <s v="90039700"/>
    <s v="D40"/>
    <s v="4035"/>
    <d v="2026-07-01T05:02:50"/>
    <x v="1"/>
  </r>
  <r>
    <s v="KENAN ABAY"/>
    <s v="-"/>
    <s v="89389100-20"/>
    <x v="106"/>
    <s v="TG 1.55MM-KT_B-70MC"/>
    <n v="30135.135135135133"/>
    <n v="446"/>
    <s v="89389100"/>
    <s v="D43"/>
    <s v="3529"/>
    <d v="2026-07-01T05:02:46"/>
    <x v="2"/>
  </r>
  <r>
    <s v="HÜSEYİN AY"/>
    <s v="-"/>
    <s v="67305500-599"/>
    <x v="40"/>
    <s v="TV 3.20MM-75MC"/>
    <n v="6249.9999999999991"/>
    <n v="395"/>
    <s v="67305500"/>
    <s v="F25"/>
    <s v="3092"/>
    <d v="2026-07-01T05:02:38"/>
    <x v="1"/>
  </r>
  <r>
    <s v="ADEM YILDIRIM"/>
    <s v="-"/>
    <s v="89963000-13"/>
    <x v="54"/>
    <s v="TV 2.20MM-83HC"/>
    <n v="14047.157190635451"/>
    <n v="420.01"/>
    <s v="89963000"/>
    <s v="D40"/>
    <s v="4034"/>
    <d v="2026-07-01T05:02:36"/>
    <x v="1"/>
  </r>
  <r>
    <s v="ADEM YILDIRIM"/>
    <s v="-"/>
    <s v="89896400-101"/>
    <x v="55"/>
    <s v="TV 2.50MM-70MC"/>
    <n v="10103.886010362694"/>
    <n v="390.01"/>
    <s v="89896400"/>
    <s v="D40"/>
    <s v="4033"/>
    <d v="2026-07-01T05:02:17"/>
    <x v="1"/>
  </r>
  <r>
    <s v="ADEM YILDIRIM"/>
    <s v="-"/>
    <s v="89896400-108"/>
    <x v="55"/>
    <s v="TV 2.50MM-70MC"/>
    <n v="2849.7409326424868"/>
    <n v="110"/>
    <s v="89896400"/>
    <s v="D40"/>
    <s v="4032"/>
    <d v="2026-07-01T05:02:05"/>
    <x v="1"/>
  </r>
  <r>
    <s v="ADEM YILDIRIM"/>
    <s v="-"/>
    <s v="89896400-95"/>
    <x v="55"/>
    <s v="TV 2.50MM-70MC"/>
    <n v="14248.963730569947"/>
    <n v="550.01"/>
    <s v="89896400"/>
    <s v="D40"/>
    <s v="4031"/>
    <d v="2026-07-01T05:01:39"/>
    <x v="1"/>
  </r>
  <r>
    <s v="KENAN ABAY"/>
    <s v="-"/>
    <s v="86929200-1"/>
    <x v="107"/>
    <s v="TG 1.85MM-KT_B-55MC"/>
    <n v="8483.4123222748804"/>
    <n v="179"/>
    <s v="86929200"/>
    <s v="D43"/>
    <s v="3530"/>
    <d v="2026-07-01T05:01:35"/>
    <x v="2"/>
  </r>
  <r>
    <s v="ADEM YILDIRIM"/>
    <s v="-"/>
    <s v="90056700-5"/>
    <x v="94"/>
    <s v="TV 2.40MM-83HC"/>
    <n v="14971.91011235955"/>
    <n v="533"/>
    <s v="90056700"/>
    <s v="D40"/>
    <s v="4030"/>
    <d v="2026-07-01T05:01:21"/>
    <x v="1"/>
  </r>
  <r>
    <s v="KENAN ABAY"/>
    <s v="-"/>
    <s v="89896500-9"/>
    <x v="42"/>
    <s v="TV 1.65MM-70MC"/>
    <n v="5654.7619047619055"/>
    <n v="95"/>
    <s v="89896500"/>
    <s v="D43"/>
    <s v="3531"/>
    <d v="2026-07-01T05:01:11"/>
    <x v="1"/>
  </r>
  <r>
    <s v="ADEM YILDIRIM"/>
    <s v="-"/>
    <s v="90056700-4"/>
    <x v="94"/>
    <s v="TV 2.40MM-83HC"/>
    <n v="12162.921348314607"/>
    <n v="433"/>
    <s v="90056700"/>
    <s v="D40"/>
    <s v="4029"/>
    <d v="2026-07-01T05:01:04"/>
    <x v="1"/>
  </r>
  <r>
    <s v="KENAN ABAY"/>
    <s v="-"/>
    <s v="90005000-15"/>
    <x v="22"/>
    <s v="TV 1.80MM-70MC"/>
    <n v="17500"/>
    <n v="350"/>
    <s v="90005000"/>
    <s v="D43"/>
    <s v="3532"/>
    <d v="2026-07-01T05:00:51"/>
    <x v="1"/>
  </r>
  <r>
    <s v="ADEM YILDIRIM"/>
    <s v="-"/>
    <s v="90056700-6"/>
    <x v="94"/>
    <s v="TV 2.40MM-83HC"/>
    <n v="12500"/>
    <n v="445"/>
    <s v="90056700"/>
    <s v="D40"/>
    <s v="4028"/>
    <d v="2026-07-01T05:00:40"/>
    <x v="1"/>
  </r>
  <r>
    <s v="MEHMET BAŞDEMİR"/>
    <s v="1100003780-000040"/>
    <s v="87756200-1"/>
    <x v="108"/>
    <s v="H 6X17S-18.14MM-DO-KT_B-180-SS"/>
    <n v="804"/>
    <n v="1079.7719999999999"/>
    <s v="87756200"/>
    <s v="B20"/>
    <s v="1750"/>
    <d v="2026-07-01T05:00:32"/>
    <x v="7"/>
  </r>
  <r>
    <s v="ADEM YILDIRIM"/>
    <s v="-"/>
    <s v="90056700-3"/>
    <x v="94"/>
    <s v="TV 2.40MM-83HC"/>
    <n v="11630.05617977528"/>
    <n v="414.03"/>
    <s v="90056700"/>
    <s v="D40"/>
    <s v="4027"/>
    <d v="2026-07-01T05:00:25"/>
    <x v="1"/>
  </r>
  <r>
    <s v="KENAN ABAY"/>
    <s v="-"/>
    <s v="89896400-102"/>
    <x v="55"/>
    <s v="TV 2.50MM-70MC"/>
    <n v="10103.626943005182"/>
    <n v="390"/>
    <s v="89896400"/>
    <s v="D43"/>
    <s v="3512"/>
    <d v="2026-07-01T05:00:19"/>
    <x v="1"/>
  </r>
  <r>
    <s v="ADEM YILDIRIM"/>
    <s v="-"/>
    <s v="90056700-1"/>
    <x v="94"/>
    <s v="TV 2.40MM-83HC"/>
    <n v="11376.966292134832"/>
    <n v="405.02"/>
    <s v="90056700"/>
    <s v="D40"/>
    <s v="4026"/>
    <d v="2026-07-01T05:00:10"/>
    <x v="1"/>
  </r>
  <r>
    <s v="ADEM YILDIRIM"/>
    <s v="-"/>
    <s v="89588100-1"/>
    <x v="90"/>
    <s v="TG 2.10MM-KT_C-70MC"/>
    <n v="20588.235294117647"/>
    <n v="560"/>
    <s v="89588100"/>
    <s v="D40"/>
    <s v="4025"/>
    <d v="2026-07-01T04:59:59"/>
    <x v="2"/>
  </r>
  <r>
    <s v="MEHMET BAŞDEMİR"/>
    <s v="1100004462-000060"/>
    <s v="89995501-1"/>
    <x v="109"/>
    <s v="H 6X36WS-28.00MM-CO-KT_B-200-SZ"/>
    <n v="1000"/>
    <n v="3277"/>
    <s v="89995501"/>
    <s v="B20"/>
    <s v="1771"/>
    <d v="2026-07-01T04:59:59"/>
    <x v="7"/>
  </r>
  <r>
    <s v="KENAN ABAY"/>
    <s v="-"/>
    <s v="90056700-7"/>
    <x v="94"/>
    <s v="TV 2.40MM-83HC"/>
    <n v="10112.921348314607"/>
    <n v="360.02"/>
    <s v="90056700"/>
    <s v="D43"/>
    <s v="3533"/>
    <d v="2026-07-01T04:59:49"/>
    <x v="1"/>
  </r>
  <r>
    <s v="ADEM YILDIRIM"/>
    <s v="-"/>
    <s v="89588100-6"/>
    <x v="90"/>
    <s v="TG 2.10MM-KT_C-70MC"/>
    <n v="17648.161764705881"/>
    <n v="480.03"/>
    <s v="89588100"/>
    <s v="D40"/>
    <s v="4024"/>
    <d v="2026-07-01T04:59:38"/>
    <x v="2"/>
  </r>
  <r>
    <s v="ADEM YILDIRIM"/>
    <s v="-"/>
    <s v="89894500-22"/>
    <x v="51"/>
    <s v="TV 2.00MM-45MC"/>
    <n v="15704.858299595144"/>
    <n v="387.91"/>
    <s v="89894500"/>
    <s v="D40"/>
    <s v="4023"/>
    <d v="2026-07-01T04:59:25"/>
    <x v="1"/>
  </r>
  <r>
    <s v="ADEM YILDIRIM"/>
    <s v="-"/>
    <s v="89894601-21"/>
    <x v="20"/>
    <s v="TV 1.70MM-45MC"/>
    <n v="13407.82122905028"/>
    <n v="240"/>
    <s v="89894601"/>
    <s v="D40"/>
    <s v="4022"/>
    <d v="2026-07-01T04:59:14"/>
    <x v="1"/>
  </r>
  <r>
    <s v="ADEM YILDIRIM"/>
    <s v="-"/>
    <s v="89963100-41"/>
    <x v="23"/>
    <s v="TV 2.20MM-70MC"/>
    <n v="16723.076923076922"/>
    <n v="500.02"/>
    <s v="89963100"/>
    <s v="D40"/>
    <s v="4021"/>
    <d v="2026-07-01T04:58:35"/>
    <x v="1"/>
  </r>
  <r>
    <s v="ADEM YILDIRIM"/>
    <s v="-"/>
    <s v="89896400-105"/>
    <x v="55"/>
    <s v="TV 2.50MM-70MC"/>
    <n v="15932.642487046631"/>
    <n v="615"/>
    <s v="89896400"/>
    <s v="D40"/>
    <s v="4020"/>
    <d v="2026-07-01T04:58:24"/>
    <x v="1"/>
  </r>
  <r>
    <s v="KENAN ABAY"/>
    <s v="-"/>
    <s v="89387900-2"/>
    <x v="110"/>
    <s v="TG 1.25MM-KT_B-70MC"/>
    <n v="42708.333333333336"/>
    <n v="410"/>
    <s v="89387900"/>
    <s v="D43"/>
    <s v="3534"/>
    <d v="2026-07-01T04:58:14"/>
    <x v="2"/>
  </r>
  <r>
    <s v="ADEM YILDIRIM"/>
    <s v="-"/>
    <s v="89897700-5"/>
    <x v="46"/>
    <s v="TV 1.65MM-75MC"/>
    <n v="27976.785714285714"/>
    <n v="470.01"/>
    <s v="89897700"/>
    <s v="D40"/>
    <s v="4019"/>
    <d v="2026-07-01T04:58:05"/>
    <x v="1"/>
  </r>
  <r>
    <s v="KENAN ABAY"/>
    <s v="-"/>
    <s v="89446700-1"/>
    <x v="89"/>
    <s v="TG 1.55MM-KT_B-75MC"/>
    <n v="33108.78378378378"/>
    <n v="490.01"/>
    <s v="89446700"/>
    <s v="D43"/>
    <s v="3535"/>
    <d v="2026-07-01T04:57:59"/>
    <x v="2"/>
  </r>
  <r>
    <s v="ADEM YILDIRIM"/>
    <s v="-"/>
    <s v="89894300-31"/>
    <x v="53"/>
    <s v="TV 2.00MM-70MC"/>
    <n v="18825.91093117409"/>
    <n v="465"/>
    <s v="89894300"/>
    <s v="D40"/>
    <s v="4018"/>
    <d v="2026-07-01T04:57:55"/>
    <x v="1"/>
  </r>
  <r>
    <s v="ADEM YILDIRIM"/>
    <s v="-"/>
    <s v="89894300-37"/>
    <x v="53"/>
    <s v="TV 2.00MM-70MC"/>
    <n v="13685.020242914979"/>
    <n v="338.02"/>
    <s v="89894300"/>
    <s v="D40"/>
    <s v="4017"/>
    <d v="2026-07-01T04:57:43"/>
    <x v="1"/>
  </r>
  <r>
    <s v="ADEM YILDIRIM"/>
    <s v="-"/>
    <s v="89896400-104"/>
    <x v="55"/>
    <s v="TV 2.50MM-70MC"/>
    <n v="6476.943005181347"/>
    <n v="250.01"/>
    <s v="89896400"/>
    <s v="D40"/>
    <s v="4016"/>
    <d v="2026-07-01T04:57:32"/>
    <x v="1"/>
  </r>
  <r>
    <s v="ADEM YILDIRIM"/>
    <s v="-"/>
    <s v="89961900-52"/>
    <x v="100"/>
    <s v="TV 2.20MM-75MC"/>
    <n v="14148.160535117056"/>
    <n v="423.03"/>
    <s v="89961900"/>
    <s v="D40"/>
    <s v="4015"/>
    <d v="2026-07-01T04:57:15"/>
    <x v="1"/>
  </r>
  <r>
    <s v="ADEM YILDIRIM"/>
    <s v="-"/>
    <s v="89896400-97"/>
    <x v="55"/>
    <s v="TV 2.50MM-70MC"/>
    <n v="11529.015544041449"/>
    <n v="445.02"/>
    <s v="89896400"/>
    <s v="D40"/>
    <s v="4014"/>
    <d v="2026-07-01T04:57:00"/>
    <x v="1"/>
  </r>
  <r>
    <s v="KENAN ABAY"/>
    <s v="-"/>
    <s v="67298800-32"/>
    <x v="111"/>
    <s v="TV 1.20MM-45MC"/>
    <n v="44943.8202247191"/>
    <n v="400"/>
    <s v="67298800"/>
    <s v="D43"/>
    <s v="3536"/>
    <d v="2026-07-01T04:56:48"/>
    <x v="1"/>
  </r>
  <r>
    <s v="ADEM YILDIRIM"/>
    <s v="-"/>
    <s v="89896400-99"/>
    <x v="55"/>
    <s v="TV 2.50MM-70MC"/>
    <n v="12953.886010362694"/>
    <n v="500.02"/>
    <s v="89896400"/>
    <s v="D40"/>
    <s v="4013"/>
    <d v="2026-07-01T04:56:46"/>
    <x v="1"/>
  </r>
  <r>
    <s v="ADEM YILDIRIM"/>
    <s v="-"/>
    <s v="89961900-45"/>
    <x v="100"/>
    <s v="TV 2.20MM-75MC"/>
    <n v="14716.053511705686"/>
    <n v="440.01"/>
    <s v="89961900"/>
    <s v="D40"/>
    <s v="4012"/>
    <d v="2026-07-01T04:56:37"/>
    <x v="1"/>
  </r>
  <r>
    <s v="KENAN ABAY"/>
    <s v="-"/>
    <s v="67298800-27"/>
    <x v="111"/>
    <s v="TV 1.20MM-45MC"/>
    <n v="29213.4831460674"/>
    <n v="259.99999999999983"/>
    <s v="67298800"/>
    <s v="D43"/>
    <s v="3537"/>
    <d v="2026-07-01T04:56:35"/>
    <x v="1"/>
  </r>
  <r>
    <s v="ADEM YILDIRIM"/>
    <s v="-"/>
    <s v="90056700-9"/>
    <x v="94"/>
    <s v="TV 2.40MM-83HC"/>
    <n v="13764.887640449437"/>
    <n v="490.03"/>
    <s v="90056700"/>
    <s v="D40"/>
    <s v="4011"/>
    <d v="2026-07-01T04:56:27"/>
    <x v="1"/>
  </r>
  <r>
    <s v="KENAN ABAY"/>
    <s v="-"/>
    <s v="67298800-28"/>
    <x v="111"/>
    <s v="TV 1.20MM-45MC"/>
    <n v="33370.786516853936"/>
    <n v="297"/>
    <s v="67298800"/>
    <s v="D43"/>
    <s v="3538"/>
    <d v="2026-07-01T04:56:20"/>
    <x v="1"/>
  </r>
  <r>
    <s v="ADEM YILDIRIM"/>
    <s v="-"/>
    <s v="89894300-35"/>
    <x v="53"/>
    <s v="TV 2.00MM-70MC"/>
    <n v="17004.85829959514"/>
    <n v="420.02"/>
    <s v="89894300"/>
    <s v="D40"/>
    <s v="4010"/>
    <d v="2026-07-01T04:56:14"/>
    <x v="1"/>
  </r>
  <r>
    <s v="ADEM YILDIRIM"/>
    <s v="-"/>
    <s v="89896400-94"/>
    <x v="55"/>
    <s v="TV 2.50MM-70MC"/>
    <n v="13602.072538860102"/>
    <n v="525.04"/>
    <s v="89896400"/>
    <s v="D40"/>
    <s v="4009"/>
    <d v="2026-07-01T04:56:01"/>
    <x v="1"/>
  </r>
  <r>
    <s v="KENAN ABAY"/>
    <s v="-"/>
    <s v="67298800-30"/>
    <x v="111"/>
    <s v="TV 1.20MM-45MC"/>
    <n v="32134.831460674159"/>
    <n v="286"/>
    <s v="67298800"/>
    <s v="D43"/>
    <s v="3539"/>
    <d v="2026-07-01T04:55:58"/>
    <x v="1"/>
  </r>
  <r>
    <s v="ADEM YILDIRIM"/>
    <s v="-"/>
    <s v="89961900-46"/>
    <x v="100"/>
    <s v="TV 2.20MM-75MC"/>
    <n v="11037.123745819397"/>
    <n v="330.01"/>
    <s v="89961900"/>
    <s v="D40"/>
    <s v="4008"/>
    <d v="2026-07-01T04:55:45"/>
    <x v="1"/>
  </r>
  <r>
    <s v="KENAN ABAY"/>
    <s v="-"/>
    <s v="89961900-49"/>
    <x v="100"/>
    <s v="TV 2.20MM-75MC"/>
    <n v="15720.066889632106"/>
    <n v="470.03"/>
    <s v="89961900"/>
    <s v="D43"/>
    <s v="3540"/>
    <d v="2026-07-01T04:55:43"/>
    <x v="1"/>
  </r>
  <r>
    <s v="ADEM YILDIRIM"/>
    <s v="-"/>
    <s v="89897700-4"/>
    <x v="46"/>
    <s v="TV 1.65MM-75MC"/>
    <n v="26785.714285714286"/>
    <n v="450"/>
    <s v="89897700"/>
    <s v="D40"/>
    <s v="4007"/>
    <d v="2026-07-01T04:55:30"/>
    <x v="1"/>
  </r>
  <r>
    <s v="KENAN ABAY"/>
    <s v="-"/>
    <s v="90056700-11"/>
    <x v="94"/>
    <s v="TV 2.40MM-83HC"/>
    <n v="10871.067415730337"/>
    <n v="387.01"/>
    <s v="90056700"/>
    <s v="D43"/>
    <s v="3541"/>
    <d v="2026-07-01T04:55:26"/>
    <x v="1"/>
  </r>
  <r>
    <s v="ADEM YILDIRIM"/>
    <s v="-"/>
    <s v="90005000-16"/>
    <x v="22"/>
    <s v="TV 1.80MM-70MC"/>
    <n v="19000"/>
    <n v="380"/>
    <s v="90005000"/>
    <s v="D40"/>
    <s v="4006"/>
    <d v="2026-07-01T04:55:10"/>
    <x v="1"/>
  </r>
  <r>
    <s v="KENAN ABAY"/>
    <s v="-"/>
    <s v="89896700-7"/>
    <x v="71"/>
    <s v="TV 1.50MM-70MC"/>
    <n v="12000.000000000002"/>
    <n v="166.8"/>
    <s v="89896700"/>
    <s v="D43"/>
    <s v="3542"/>
    <d v="2026-07-01T04:55:07"/>
    <x v="1"/>
  </r>
  <r>
    <s v="KENAN ABAY"/>
    <s v="-"/>
    <s v="90005000-9"/>
    <x v="22"/>
    <s v="TV 1.80MM-70MC"/>
    <n v="20172.5"/>
    <n v="403.45"/>
    <s v="90005000"/>
    <s v="D43"/>
    <s v="3543"/>
    <d v="2026-07-01T04:54:52"/>
    <x v="1"/>
  </r>
  <r>
    <s v="ADEM YILDIRIM"/>
    <s v="-"/>
    <s v="89963100-33"/>
    <x v="23"/>
    <s v="TV 2.20MM-70MC"/>
    <n v="12876.923076923076"/>
    <n v="385.02"/>
    <s v="89963100"/>
    <s v="D40"/>
    <s v="4005"/>
    <d v="2026-07-01T04:54:46"/>
    <x v="1"/>
  </r>
  <r>
    <s v="ADEM YILDIRIM"/>
    <s v="-"/>
    <s v="89896500-18"/>
    <x v="42"/>
    <s v="TV 1.65MM-70MC"/>
    <n v="8929.1666666666661"/>
    <n v="150.01"/>
    <s v="89896500"/>
    <s v="D40"/>
    <s v="4004"/>
    <d v="2026-07-01T04:54:32"/>
    <x v="1"/>
  </r>
  <r>
    <s v="KENAN ABAY"/>
    <s v="-"/>
    <s v="90056700-2"/>
    <x v="94"/>
    <s v="TV 2.40MM-83HC"/>
    <n v="16853.932584269663"/>
    <n v="600"/>
    <s v="90056700"/>
    <s v="D43"/>
    <s v="3544"/>
    <d v="2026-07-01T04:54:30"/>
    <x v="1"/>
  </r>
  <r>
    <s v="ADEM YILDIRIM"/>
    <s v="-"/>
    <s v="90017100-6"/>
    <x v="45"/>
    <s v="TV 1.70MM-55MC"/>
    <n v="21508.938547486036"/>
    <n v="385.01"/>
    <s v="90017100"/>
    <s v="D40"/>
    <s v="4003"/>
    <d v="2026-07-01T04:54:17"/>
    <x v="1"/>
  </r>
  <r>
    <s v="KENAN ABAY"/>
    <s v="-"/>
    <s v="89896400-98"/>
    <x v="55"/>
    <s v="TV 2.50MM-70MC"/>
    <n v="8082.9015544041449"/>
    <n v="312"/>
    <s v="89896400"/>
    <s v="D43"/>
    <s v="3545"/>
    <d v="2026-07-01T04:54:17"/>
    <x v="1"/>
  </r>
  <r>
    <s v="KENAN ABAY"/>
    <s v="-"/>
    <s v="89467900-6"/>
    <x v="21"/>
    <s v="TG 1.85MM-KT_B-83HC"/>
    <n v="30805.687203791469"/>
    <n v="650"/>
    <s v="89467900"/>
    <s v="D43"/>
    <s v="3547"/>
    <d v="2026-07-01T04:54:02"/>
    <x v="2"/>
  </r>
  <r>
    <s v="ADEM YILDIRIM"/>
    <s v="-"/>
    <s v="90056200-4"/>
    <x v="67"/>
    <s v="TV 2.80MM-75MC"/>
    <n v="8842.9752066115707"/>
    <n v="428"/>
    <s v="90056200"/>
    <s v="D40"/>
    <s v="4002"/>
    <d v="2026-07-01T04:54:00"/>
    <x v="1"/>
  </r>
  <r>
    <s v="KENAN ABAY"/>
    <s v="-"/>
    <s v="89588100-12"/>
    <x v="90"/>
    <s v="TG 2.10MM-KT_C-70MC"/>
    <n v="17830.882352941178"/>
    <n v="485"/>
    <s v="89588100"/>
    <s v="D43"/>
    <s v="3546"/>
    <d v="2026-07-01T04:53:39"/>
    <x v="2"/>
  </r>
  <r>
    <s v="KENAN ABAY"/>
    <s v="-"/>
    <s v="89259000-3"/>
    <x v="58"/>
    <s v="TG 1.85MM-KT_B-70MC"/>
    <n v="29952.60663507109"/>
    <n v="632"/>
    <s v="89259000"/>
    <s v="D43"/>
    <s v="3548"/>
    <d v="2026-07-01T04:53:14"/>
    <x v="2"/>
  </r>
  <r>
    <s v="KENAN ABAY"/>
    <s v="-"/>
    <s v="89446700-2"/>
    <x v="89"/>
    <s v="TG 1.55MM-KT_B-75MC"/>
    <n v="31081.08108108108"/>
    <n v="460"/>
    <s v="89446700"/>
    <s v="D43"/>
    <s v="3549"/>
    <d v="2026-07-01T04:53:04"/>
    <x v="2"/>
  </r>
  <r>
    <s v="KENAN ABAY"/>
    <s v="-"/>
    <s v="89413700-9"/>
    <x v="65"/>
    <s v="TG 1.55MM-KT_B-83HC"/>
    <n v="12837.837837837837"/>
    <n v="190"/>
    <s v="89413700"/>
    <s v="D43"/>
    <s v="3550"/>
    <d v="2026-07-01T04:52:52"/>
    <x v="2"/>
  </r>
  <r>
    <s v="KENAN ABAY"/>
    <s v="-"/>
    <s v="89389100-18"/>
    <x v="106"/>
    <s v="TG 1.55MM-KT_B-70MC"/>
    <n v="21261.486486486487"/>
    <n v="314.67"/>
    <s v="89389100"/>
    <s v="D43"/>
    <s v="3551"/>
    <d v="2026-07-01T04:52:36"/>
    <x v="2"/>
  </r>
  <r>
    <s v="KENAN ABAY"/>
    <s v="-"/>
    <s v="89228600-23"/>
    <x v="21"/>
    <s v="TG 1.85MM-KT_B-83HC"/>
    <n v="21327.014218009477"/>
    <n v="450"/>
    <s v="89228600"/>
    <s v="D43"/>
    <s v="3552"/>
    <d v="2026-07-01T04:52:18"/>
    <x v="2"/>
  </r>
  <r>
    <s v="KENAN ABAY"/>
    <s v="-"/>
    <s v="67298900-1"/>
    <x v="112"/>
    <s v="TV 1.20MM-70MC"/>
    <n v="25393.258426966291"/>
    <n v="226"/>
    <s v="67298900"/>
    <s v="D43"/>
    <s v="3553"/>
    <d v="2026-07-01T04:51:59"/>
    <x v="1"/>
  </r>
  <r>
    <s v="KENAN ABAY"/>
    <s v="-"/>
    <s v="71673700-99"/>
    <x v="81"/>
    <s v="TG 2.10MM-KT_B-70MC"/>
    <n v="27426.470588235297"/>
    <n v="746"/>
    <s v="71673700"/>
    <s v="D43"/>
    <s v="3554"/>
    <d v="2026-07-01T04:51:47"/>
    <x v="2"/>
  </r>
  <r>
    <s v="KENAN ABAY"/>
    <s v="-"/>
    <s v="89389100-19"/>
    <x v="106"/>
    <s v="TG 1.55MM-KT_B-70MC"/>
    <n v="34594.594594594593"/>
    <n v="512"/>
    <s v="89389100"/>
    <s v="D43"/>
    <s v="3555"/>
    <d v="2026-07-01T04:51:33"/>
    <x v="2"/>
  </r>
  <r>
    <s v="KENAN ABAY"/>
    <s v="-"/>
    <s v="88063600-7"/>
    <x v="113"/>
    <s v="TG 1.55MM-KT_C-83HC"/>
    <n v="31351.35135135135"/>
    <n v="464"/>
    <s v="88063600"/>
    <s v="D43"/>
    <s v="3556"/>
    <d v="2026-07-01T04:51:12"/>
    <x v="2"/>
  </r>
  <r>
    <s v="KENAN ABAY"/>
    <s v="-"/>
    <s v="68845800-36"/>
    <x v="114"/>
    <s v="TG 1.65MM-KT_B-75MC"/>
    <n v="8928.5714285714294"/>
    <n v="150"/>
    <s v="68845800"/>
    <s v="D43"/>
    <s v="3557"/>
    <d v="2026-07-01T04:50:56"/>
    <x v="2"/>
  </r>
  <r>
    <s v="KENAN ABAY"/>
    <s v="-"/>
    <s v="88063600-11"/>
    <x v="113"/>
    <s v="TG 1.55MM-KT_C-83HC"/>
    <n v="12972.972972972972"/>
    <n v="192"/>
    <s v="88063600"/>
    <s v="D43"/>
    <s v="3558"/>
    <d v="2026-07-01T04:50:43"/>
    <x v="2"/>
  </r>
  <r>
    <s v="KENAN ABAY"/>
    <s v="-"/>
    <s v="68845800-35"/>
    <x v="114"/>
    <s v="TG 1.65MM-KT_B-75MC"/>
    <n v="13690.476190476191"/>
    <n v="230"/>
    <s v="68845800"/>
    <s v="D43"/>
    <s v="3559"/>
    <d v="2026-07-01T04:50:27"/>
    <x v="2"/>
  </r>
  <r>
    <s v="KENAN ABAY"/>
    <s v="-"/>
    <s v="67306500-2"/>
    <x v="115"/>
    <s v="TG 1.40MM-KT_B-83HC"/>
    <n v="9090.9090909090919"/>
    <n v="110"/>
    <s v="67306500"/>
    <s v="D43"/>
    <s v="3560"/>
    <d v="2026-07-01T04:50:15"/>
    <x v="2"/>
  </r>
  <r>
    <s v="KENAN ABAY"/>
    <s v="-"/>
    <s v="89387900-1"/>
    <x v="110"/>
    <s v="TG 1.25MM-KT_B-70MC"/>
    <n v="40025.000000000007"/>
    <n v="384.24"/>
    <s v="89387900"/>
    <s v="D43"/>
    <s v="3561"/>
    <d v="2026-07-01T04:49:36"/>
    <x v="2"/>
  </r>
  <r>
    <s v="ADEM YILDIRIM"/>
    <s v="-"/>
    <s v="89897000-6"/>
    <x v="116"/>
    <s v="TV 7.00MM-83HC"/>
    <n v="993.04865938430987"/>
    <n v="300"/>
    <s v="89897000"/>
    <s v="F25"/>
    <s v="4001"/>
    <d v="2026-07-01T03:58:53"/>
    <x v="1"/>
  </r>
  <r>
    <s v="ADEM YILDIRIM"/>
    <s v="-"/>
    <s v="89899000-41"/>
    <x v="80"/>
    <s v="TV 4.00MM-83HC"/>
    <n v="4559.2705167173253"/>
    <n v="450"/>
    <s v="89899000"/>
    <s v="F25"/>
    <s v="4000"/>
    <d v="2026-07-01T03:58:31"/>
    <x v="1"/>
  </r>
  <r>
    <s v="ADEM YILDIRIM"/>
    <s v="-"/>
    <s v="89962200-8"/>
    <x v="117"/>
    <s v="TG 5.10MM-KT_B-83HC"/>
    <n v="6109.7256857855364"/>
    <n v="980"/>
    <s v="89962200"/>
    <s v="F25"/>
    <s v="3999"/>
    <d v="2026-07-01T03:58:12"/>
    <x v="2"/>
  </r>
  <r>
    <s v="ADEM YILDIRIM"/>
    <s v="-"/>
    <s v="89894800-12"/>
    <x v="118"/>
    <s v="TG 5.60MM-KT_AB-70MC"/>
    <n v="2202.6887280248193"/>
    <n v="426"/>
    <s v="89894800"/>
    <s v="F25"/>
    <s v="3998"/>
    <d v="2026-07-01T03:57:50"/>
    <x v="2"/>
  </r>
  <r>
    <s v="ADEM YILDIRIM"/>
    <s v="-"/>
    <s v="89954200-14"/>
    <x v="119"/>
    <s v="TG 4.10MM-KT_B-75MC"/>
    <n v="3185.3281853281856"/>
    <n v="330"/>
    <s v="89954200"/>
    <s v="F25"/>
    <s v="3997"/>
    <d v="2026-07-01T03:57:24"/>
    <x v="2"/>
  </r>
  <r>
    <s v="ADEM YILDIRIM"/>
    <s v="-"/>
    <s v="89676500-29"/>
    <x v="4"/>
    <s v="TG 5.60MM-KT_C-70MC"/>
    <n v="3464.3226473629784"/>
    <n v="670"/>
    <s v="89676500"/>
    <s v="F24"/>
    <s v="3996"/>
    <d v="2026-07-01T03:56:25"/>
    <x v="2"/>
  </r>
  <r>
    <s v="ADEM YILDIRIM"/>
    <s v="-"/>
    <s v="89899900-9"/>
    <x v="120"/>
    <s v="TG 3.10MM-KT_B-83HC"/>
    <n v="6756.7567567567567"/>
    <n v="400"/>
    <s v="89899900"/>
    <s v="F24"/>
    <s v="3995"/>
    <d v="2026-07-01T03:55:52"/>
    <x v="2"/>
  </r>
  <r>
    <s v="ADEM YILDIRIM"/>
    <s v="-"/>
    <s v="89899000-3"/>
    <x v="80"/>
    <s v="TV 4.00MM-83HC"/>
    <n v="2735.5623100303951"/>
    <n v="270"/>
    <s v="89899000"/>
    <s v="F24"/>
    <s v="3994"/>
    <d v="2026-07-01T03:55:28"/>
    <x v="1"/>
  </r>
  <r>
    <s v="ADEM YILDIRIM"/>
    <s v="-"/>
    <s v="90006600-9"/>
    <x v="121"/>
    <s v="TG 4.10MM-KT_C-70MC"/>
    <n v="3760.8486017357764"/>
    <n v="390"/>
    <s v="90006600"/>
    <s v="F24"/>
    <s v="3993"/>
    <d v="2026-07-01T03:55:07"/>
    <x v="2"/>
  </r>
  <r>
    <s v="HÜSEYİN AY"/>
    <s v="1100004590-000070"/>
    <s v="89985200-4"/>
    <x v="122"/>
    <s v="9.00MM-CT-SH (148) YAGLI"/>
    <n v="2200"/>
    <n v="1098.68"/>
    <s v="89985200"/>
    <s v="F30"/>
    <s v="3091"/>
    <d v="2026-07-01T03:55:02"/>
    <x v="6"/>
  </r>
  <r>
    <s v="ADEM YILDIRIM"/>
    <s v="-"/>
    <s v="89618500-22"/>
    <x v="81"/>
    <s v="TG 2.10MM-KT_B-70MC"/>
    <n v="6985.2941176470595"/>
    <n v="190"/>
    <s v="89618500"/>
    <s v="F24"/>
    <s v="3992"/>
    <d v="2026-07-01T03:54:47"/>
    <x v="2"/>
  </r>
  <r>
    <s v="ADEM YILDIRIM"/>
    <s v="-"/>
    <s v="90003000-8"/>
    <x v="123"/>
    <s v="TV 2.80MM-83HC"/>
    <n v="14049.586776859505"/>
    <n v="680"/>
    <s v="90003000"/>
    <s v="F24"/>
    <s v="3991"/>
    <d v="2026-07-01T03:54:26"/>
    <x v="1"/>
  </r>
  <r>
    <s v="ADEM YILDIRIM"/>
    <s v="-"/>
    <s v="89899000-24"/>
    <x v="80"/>
    <s v="TV 4.00MM-83HC"/>
    <n v="3140.8308004052687"/>
    <n v="310"/>
    <s v="89899000"/>
    <s v="F24"/>
    <s v="3990"/>
    <d v="2026-07-01T03:54:13"/>
    <x v="1"/>
  </r>
  <r>
    <s v="ADEM YILDIRIM"/>
    <s v="-"/>
    <s v="89954200-11"/>
    <x v="119"/>
    <s v="TG 4.10MM-KT_B-75MC"/>
    <n v="2702.7027027027029"/>
    <n v="280"/>
    <s v="89954200"/>
    <s v="F24"/>
    <s v="3989"/>
    <d v="2026-07-01T03:54:00"/>
    <x v="2"/>
  </r>
  <r>
    <s v="HÜSEYİN AY"/>
    <s v="-"/>
    <s v="89894200-14"/>
    <x v="83"/>
    <s v="TV 3.00MM-70MC"/>
    <n v="3603.6036036036035"/>
    <n v="200"/>
    <s v="89894200"/>
    <s v="F30"/>
    <s v="3090"/>
    <d v="2026-07-01T03:53:59"/>
    <x v="1"/>
  </r>
  <r>
    <s v="MEHMET DEDE"/>
    <s v="-"/>
    <s v="89899700-13"/>
    <x v="87"/>
    <s v="TV 3.20MM-70MC"/>
    <n v="10221.518987341771"/>
    <n v="646"/>
    <s v="89899700"/>
    <s v="E35"/>
    <s v="2922"/>
    <d v="2026-07-01T03:53:52"/>
    <x v="1"/>
  </r>
  <r>
    <s v="ADEM YILDIRIM"/>
    <s v="-"/>
    <s v="90006700-2"/>
    <x v="124"/>
    <s v="TG 3.90MM-KT_B-70MC"/>
    <n v="3620.8732694355699"/>
    <n v="340"/>
    <s v="90006700"/>
    <s v="F24"/>
    <s v="3988"/>
    <d v="2026-07-01T03:53:41"/>
    <x v="2"/>
  </r>
  <r>
    <s v="MEHMET DEDE"/>
    <s v="-"/>
    <s v="89899700-8"/>
    <x v="87"/>
    <s v="TV 3.20MM-70MC"/>
    <n v="2373.417721518987"/>
    <n v="150"/>
    <s v="89899700"/>
    <s v="E35"/>
    <s v="2921"/>
    <d v="2026-07-01T03:53:36"/>
    <x v="1"/>
  </r>
  <r>
    <s v="MEHMET DEDE"/>
    <s v="-"/>
    <s v="89470000-45"/>
    <x v="125"/>
    <s v="TG 2.60MM-KT_B-75MC"/>
    <n v="15107.913669064748"/>
    <n v="630"/>
    <s v="89470000"/>
    <s v="E35"/>
    <s v="2920"/>
    <d v="2026-07-01T03:53:24"/>
    <x v="2"/>
  </r>
  <r>
    <s v="ADEM YILDIRIM"/>
    <s v="-"/>
    <s v="89899000-33"/>
    <x v="80"/>
    <s v="TV 4.00MM-83HC"/>
    <n v="9625.1266464032433"/>
    <n v="950"/>
    <s v="89899000"/>
    <s v="F24"/>
    <s v="3987"/>
    <d v="2026-07-01T03:53:22"/>
    <x v="1"/>
  </r>
  <r>
    <s v="MEHMET DEDE"/>
    <s v="-"/>
    <s v="89930900-5"/>
    <x v="126"/>
    <s v="TG 2.50MM-KT_B-75MC"/>
    <n v="10621.761658031088"/>
    <n v="410"/>
    <s v="89930900"/>
    <s v="E35"/>
    <s v="2919"/>
    <d v="2026-07-01T03:53:08"/>
    <x v="2"/>
  </r>
  <r>
    <s v="ADEM YILDIRIM"/>
    <s v="-"/>
    <s v="89895000-32"/>
    <x v="127"/>
    <s v="TG 3.10MM-KT_B-70MC"/>
    <n v="10472.972972972973"/>
    <n v="620"/>
    <s v="89895000"/>
    <s v="F24"/>
    <s v="3986"/>
    <d v="2026-07-01T03:53:04"/>
    <x v="2"/>
  </r>
  <r>
    <s v="ADEM YILDIRIM"/>
    <s v="-"/>
    <s v="89895400-31"/>
    <x v="128"/>
    <s v="TG 4.10MM-KT_B-83HC"/>
    <n v="2992.2779922779923"/>
    <n v="310"/>
    <s v="89895400"/>
    <s v="F24"/>
    <s v="3985"/>
    <d v="2026-07-01T03:52:47"/>
    <x v="2"/>
  </r>
  <r>
    <s v="ADEM YILDIRIM"/>
    <s v="-"/>
    <s v="89899900-8"/>
    <x v="120"/>
    <s v="TG 3.10MM-KT_B-83HC"/>
    <n v="12331.08108108108"/>
    <n v="730"/>
    <s v="89899900"/>
    <s v="F24"/>
    <s v="3984"/>
    <d v="2026-07-01T03:52:30"/>
    <x v="2"/>
  </r>
  <r>
    <s v="HÜSEYİN AY"/>
    <s v="1100004512-000090"/>
    <s v="90021500-2"/>
    <x v="129"/>
    <s v="1.20MM-CT-HT (187) YAGSIZ"/>
    <n v="44943.8202247191"/>
    <n v="400"/>
    <s v="90021500"/>
    <s v="F30"/>
    <s v="3089"/>
    <d v="2026-07-01T03:52:11"/>
    <x v="6"/>
  </r>
  <r>
    <s v="ADEM YILDIRIM"/>
    <s v="-"/>
    <s v="89894300-24"/>
    <x v="53"/>
    <s v="TV 2.00MM-70MC"/>
    <n v="16599.190283400811"/>
    <n v="410"/>
    <s v="89894300"/>
    <s v="F24"/>
    <s v="3983"/>
    <d v="2026-07-01T03:52:03"/>
    <x v="1"/>
  </r>
  <r>
    <s v="KENAN ABAY"/>
    <s v="1100004491-000020"/>
    <s v="89936000-5"/>
    <x v="130"/>
    <s v="1.50MM-KT_C-SM (189)"/>
    <n v="17986.330935251797"/>
    <n v="250.01"/>
    <s v="89936000"/>
    <s v="F32"/>
    <s v="3399"/>
    <d v="2026-07-01T03:51:54"/>
    <x v="6"/>
  </r>
  <r>
    <s v="HÜSEYİN AY"/>
    <s v="1100004512-000090"/>
    <s v="90021500-3"/>
    <x v="129"/>
    <s v="1.20MM-CT-HT (187) YAGSIZ"/>
    <n v="44943.8202247191"/>
    <n v="400"/>
    <s v="90021500"/>
    <s v="F30"/>
    <s v="3088"/>
    <d v="2026-07-01T03:51:52"/>
    <x v="6"/>
  </r>
  <r>
    <s v="KENAN ABAY"/>
    <s v="1100004538-000010"/>
    <s v="90060400-1"/>
    <x v="131"/>
    <s v="1.06MM-CT-OE (150) YAGSIZ"/>
    <n v="57972.463768115944"/>
    <n v="400.01"/>
    <s v="90060400"/>
    <s v="F32"/>
    <s v="3401"/>
    <d v="2026-07-01T03:51:32"/>
    <x v="6"/>
  </r>
  <r>
    <s v="KENAN ABAY"/>
    <s v="1100004538-000010"/>
    <s v="90060400-2"/>
    <x v="131"/>
    <s v="1.06MM-CT-OE (150) YAGSIZ"/>
    <n v="57972.463768115944"/>
    <n v="400.01"/>
    <s v="90060400"/>
    <s v="F32"/>
    <s v="3400"/>
    <d v="2026-07-01T03:51:20"/>
    <x v="6"/>
  </r>
  <r>
    <s v="MEHMET DEDE"/>
    <s v="1100004600-000010"/>
    <s v="90065500-2"/>
    <x v="132"/>
    <s v="HT 0.98MM-CT-KY190"/>
    <n v="13332"/>
    <n v="78.658799999999999"/>
    <s v="90065500"/>
    <s v="E32"/>
    <s v="2918"/>
    <d v="2026-07-01T03:51:14"/>
    <x v="5"/>
  </r>
  <r>
    <s v="HÜSEYİN AY"/>
    <s v="1100004491-000030"/>
    <s v="89936100-4"/>
    <x v="133"/>
    <s v="3.20MM-KT_C-SH (186)"/>
    <n v="7912.0253164556962"/>
    <n v="500.04"/>
    <s v="89936100"/>
    <s v="F30"/>
    <s v="3087"/>
    <d v="2026-07-01T03:51:13"/>
    <x v="6"/>
  </r>
  <r>
    <s v="MEHMET DEDE"/>
    <s v="1100004600-000010"/>
    <s v="90065500-3"/>
    <x v="132"/>
    <s v="HT 0.98MM-CT-KY190"/>
    <n v="13332"/>
    <n v="78.658799999999999"/>
    <s v="90065500"/>
    <s v="E32"/>
    <s v="2915"/>
    <d v="2026-07-01T03:50:58"/>
    <x v="5"/>
  </r>
  <r>
    <s v="KENAN ABAY"/>
    <s v="1100004238-000040"/>
    <s v="89642700-34"/>
    <x v="134"/>
    <s v="1.30MM-CT-OE (150) YAGSIZ"/>
    <n v="38461.538461538461"/>
    <n v="400"/>
    <s v="89642700"/>
    <s v="F32"/>
    <s v="3402"/>
    <d v="2026-07-01T03:50:54"/>
    <x v="6"/>
  </r>
  <r>
    <s v="HÜSEYİN AY"/>
    <s v="1100004447-000010"/>
    <s v="89898200-6"/>
    <x v="135"/>
    <s v="2.75MM-KT_C-SH (190)"/>
    <n v="17168.025751072961"/>
    <n v="800.03"/>
    <s v="89898200"/>
    <s v="F30"/>
    <s v="3086"/>
    <d v="2026-07-01T03:50:49"/>
    <x v="6"/>
  </r>
  <r>
    <s v="MEHMET DEDE"/>
    <s v="1100004217-000010"/>
    <s v="89987500-284"/>
    <x v="136"/>
    <s v="HT 0.86MM-CT-KY180"/>
    <n v="4560"/>
    <n v="20.975999999999999"/>
    <s v="89987500"/>
    <s v="E32"/>
    <s v="2914"/>
    <d v="2026-07-01T03:50:46"/>
    <x v="5"/>
  </r>
  <r>
    <s v="ADEM YILDIRIM"/>
    <s v="-"/>
    <s v="89893800-44"/>
    <x v="75"/>
    <s v="TV 3.20MM-83HC"/>
    <n v="7594.9367088607587"/>
    <n v="480"/>
    <s v="89893800"/>
    <s v="F24"/>
    <s v="3982"/>
    <d v="2026-07-01T03:50:35"/>
    <x v="1"/>
  </r>
  <r>
    <s v="HÜSEYİN AY"/>
    <s v="1100004538-000010"/>
    <s v="90060400-3"/>
    <x v="131"/>
    <s v="1.06MM-CT-OE (150) YAGSIZ"/>
    <n v="57972.463768115944"/>
    <n v="400.01"/>
    <s v="90060400"/>
    <s v="F30"/>
    <s v="3085"/>
    <d v="2026-07-01T03:50:24"/>
    <x v="6"/>
  </r>
  <r>
    <s v="MEHMET DEDE"/>
    <s v="1100004217-000010"/>
    <s v="89987500-283"/>
    <x v="136"/>
    <s v="HT 0.86MM-CT-KY180"/>
    <n v="4560"/>
    <n v="20.975999999999999"/>
    <s v="89987500"/>
    <s v="E32"/>
    <s v="2923"/>
    <d v="2026-07-01T03:50:22"/>
    <x v="5"/>
  </r>
  <r>
    <s v="ADEM YILDIRIM"/>
    <s v="-"/>
    <s v="89899700-17"/>
    <x v="87"/>
    <s v="TV 3.20MM-70MC"/>
    <n v="17405.063291139239"/>
    <n v="1100"/>
    <s v="89899700"/>
    <s v="F24"/>
    <s v="3981"/>
    <d v="2026-07-01T03:50:19"/>
    <x v="1"/>
  </r>
  <r>
    <s v="HÜSEYİN AY"/>
    <s v="1100004512-000090"/>
    <s v="90021500-1"/>
    <x v="129"/>
    <s v="1.20MM-CT-HT (187) YAGSIZ"/>
    <n v="44943.8202247191"/>
    <n v="400"/>
    <s v="90021500"/>
    <s v="F30"/>
    <s v="3084"/>
    <d v="2026-07-01T03:50:08"/>
    <x v="6"/>
  </r>
  <r>
    <s v="MEHMET DEDE"/>
    <s v="1100004217-000010"/>
    <s v="89987500-286"/>
    <x v="136"/>
    <s v="HT 0.86MM-CT-KY180"/>
    <n v="4560"/>
    <n v="20.975999999999999"/>
    <s v="89987500"/>
    <s v="E32"/>
    <s v="2917"/>
    <d v="2026-07-01T03:50:07"/>
    <x v="5"/>
  </r>
  <r>
    <s v="ADEM YILDIRIM"/>
    <s v="-"/>
    <s v="89899700-11"/>
    <x v="87"/>
    <s v="TV 3.20MM-70MC"/>
    <n v="5221.5189873417712"/>
    <n v="330"/>
    <s v="89899700"/>
    <s v="F24"/>
    <s v="3980"/>
    <d v="2026-07-01T03:50:04"/>
    <x v="1"/>
  </r>
  <r>
    <s v="MEHMET DEDE"/>
    <s v="1100004217-000010"/>
    <s v="89987500-287"/>
    <x v="136"/>
    <s v="HT 0.86MM-CT-KY180"/>
    <n v="4560"/>
    <n v="20.975999999999999"/>
    <s v="89987500"/>
    <s v="E32"/>
    <s v="2916"/>
    <d v="2026-07-01T03:49:51"/>
    <x v="5"/>
  </r>
  <r>
    <s v="ADEM YILDIRIM"/>
    <s v="-"/>
    <s v="89893800-48"/>
    <x v="75"/>
    <s v="TV 3.20MM-83HC"/>
    <n v="8702.5316455696193"/>
    <n v="550"/>
    <s v="89893800"/>
    <s v="F24"/>
    <s v="3979"/>
    <d v="2026-07-01T03:49:46"/>
    <x v="1"/>
  </r>
  <r>
    <s v="HÜSEYİN AY"/>
    <s v="1100004512-000090"/>
    <s v="90021500-4"/>
    <x v="129"/>
    <s v="1.20MM-CT-HT (187) YAGSIZ"/>
    <n v="44943.8202247191"/>
    <n v="400"/>
    <s v="90021500"/>
    <s v="F30"/>
    <s v="3083"/>
    <d v="2026-07-01T03:49:43"/>
    <x v="6"/>
  </r>
  <r>
    <s v="MEHMET DEDE"/>
    <s v="1100004217-000010"/>
    <s v="89987500-285"/>
    <x v="136"/>
    <s v="HT 0.86MM-CT-KY180"/>
    <n v="4560"/>
    <n v="20.975999999999999"/>
    <s v="89987500"/>
    <s v="E32"/>
    <s v="4051"/>
    <d v="2026-07-01T03:49:38"/>
    <x v="5"/>
  </r>
  <r>
    <s v="ADEM YILDIRIM"/>
    <s v="-"/>
    <s v="89893800-43"/>
    <x v="75"/>
    <s v="TV 3.20MM-83HC"/>
    <n v="13291.139240506327"/>
    <n v="840"/>
    <s v="89893800"/>
    <s v="F24"/>
    <s v="3978"/>
    <d v="2026-07-01T03:49:30"/>
    <x v="1"/>
  </r>
  <r>
    <s v="KENAN ABAY"/>
    <s v="1100004238-000040"/>
    <s v="89642700-38"/>
    <x v="134"/>
    <s v="1.30MM-CT-OE (150) YAGSIZ"/>
    <n v="38461.538461538461"/>
    <n v="400"/>
    <s v="89642700"/>
    <s v="F32"/>
    <s v="3403"/>
    <d v="2026-07-01T03:49:23"/>
    <x v="6"/>
  </r>
  <r>
    <s v="HÜSEYİN AY"/>
    <s v="1100004538-000010"/>
    <s v="90060400-4"/>
    <x v="131"/>
    <s v="1.06MM-CT-OE (150) YAGSIZ"/>
    <n v="57972.463768115944"/>
    <n v="400.01"/>
    <s v="90060400"/>
    <s v="F30"/>
    <s v="3082"/>
    <d v="2026-07-01T03:49:23"/>
    <x v="6"/>
  </r>
  <r>
    <s v="ADEM YILDIRIM"/>
    <s v="-"/>
    <s v="89894300-36"/>
    <x v="53"/>
    <s v="TV 2.00MM-70MC"/>
    <n v="23886.639676113362"/>
    <n v="590"/>
    <s v="89894300"/>
    <s v="F24"/>
    <s v="3977"/>
    <d v="2026-07-01T03:49:08"/>
    <x v="1"/>
  </r>
  <r>
    <s v="HÜSEYİN AY"/>
    <s v="1100004538-000010"/>
    <s v="90060400-5"/>
    <x v="131"/>
    <s v="1.06MM-CT-OE (150) YAGSIZ"/>
    <n v="57972.463768115944"/>
    <n v="400.01"/>
    <s v="90060400"/>
    <s v="F30"/>
    <s v="3081"/>
    <d v="2026-07-01T03:49:04"/>
    <x v="6"/>
  </r>
  <r>
    <s v="MEHMET DEDE"/>
    <s v="-"/>
    <s v="87272300-1"/>
    <x v="137"/>
    <s v="TV 8.50MM-83HC"/>
    <n v="3254.769921436588"/>
    <n v="1450"/>
    <s v="87272300"/>
    <s v="E35"/>
    <s v="4050"/>
    <d v="2026-07-01T03:48:52"/>
    <x v="1"/>
  </r>
  <r>
    <s v="KENAN ABAY"/>
    <s v="1100004590-000070"/>
    <s v="89985200-2"/>
    <x v="122"/>
    <s v="9.00MM-CT-SH (148) YAGLI"/>
    <n v="2129.9959951942333"/>
    <n v="1063.72"/>
    <s v="89985200"/>
    <s v="F32"/>
    <s v="3396"/>
    <d v="2026-07-01T03:48:51"/>
    <x v="6"/>
  </r>
  <r>
    <s v="HÜSEYİN AY"/>
    <s v="1100004538-000010"/>
    <s v="90060400-6"/>
    <x v="131"/>
    <s v="1.06MM-CT-OE (150) YAGSIZ"/>
    <n v="57972.463768115944"/>
    <n v="400.01"/>
    <s v="90060400"/>
    <s v="F30"/>
    <s v="3080"/>
    <d v="2026-07-01T03:48:47"/>
    <x v="6"/>
  </r>
  <r>
    <s v="ADEM YILDIRIM"/>
    <s v="-"/>
    <s v="90055300-3"/>
    <x v="38"/>
    <s v="TV 3.00MM-75MC"/>
    <n v="16036.936936936936"/>
    <n v="890.05"/>
    <s v="90055300"/>
    <s v="F24"/>
    <s v="3976"/>
    <d v="2026-07-01T03:48:40"/>
    <x v="1"/>
  </r>
  <r>
    <s v="MEHMET DEDE"/>
    <s v="-"/>
    <s v="89917400-4"/>
    <x v="138"/>
    <s v="TG 3.30MM-KT_B-83HC"/>
    <n v="4769.001490312965"/>
    <n v="320"/>
    <s v="89917400"/>
    <s v="E35"/>
    <s v="4049"/>
    <d v="2026-07-01T03:48:32"/>
    <x v="2"/>
  </r>
  <r>
    <s v="KENAN ABAY"/>
    <s v="1100004590-000070"/>
    <s v="89985200-1"/>
    <x v="122"/>
    <s v="9.00MM-CT-SH (148) YAGLI"/>
    <n v="2100"/>
    <n v="1048.74"/>
    <s v="89985200"/>
    <s v="F32"/>
    <s v="3596"/>
    <d v="2026-07-01T03:48:29"/>
    <x v="6"/>
  </r>
  <r>
    <s v="ADEM YILDIRIM"/>
    <s v="-"/>
    <s v="89895500-4"/>
    <x v="139"/>
    <s v="TG 3.10MM-KT_B-75MC"/>
    <n v="9290.54054054054"/>
    <n v="550"/>
    <s v="89895500"/>
    <s v="F24"/>
    <s v="3975"/>
    <d v="2026-07-01T03:48:26"/>
    <x v="2"/>
  </r>
  <r>
    <s v="HÜSEYİN AY"/>
    <s v="1100004512-000080"/>
    <s v="90021400-2"/>
    <x v="140"/>
    <s v="1.00MM-CT-HT (187) YAGSIZ"/>
    <n v="44787.096774193553"/>
    <n v="277.68"/>
    <s v="90021400"/>
    <s v="F30"/>
    <s v="3079"/>
    <d v="2026-07-01T03:48:25"/>
    <x v="6"/>
  </r>
  <r>
    <s v="MEHMET DEDE"/>
    <s v="-"/>
    <s v="89896400-4"/>
    <x v="55"/>
    <s v="TV 2.50MM-70MC"/>
    <n v="5699.4818652849735"/>
    <n v="220"/>
    <s v="89896400"/>
    <s v="E35"/>
    <s v="4048"/>
    <d v="2026-07-01T03:48:14"/>
    <x v="1"/>
  </r>
  <r>
    <s v="KENAN ABAY"/>
    <s v="1100004279-000080"/>
    <s v="90057000-1"/>
    <x v="141"/>
    <s v="7.00MM-CT-DH (157) YAGSIZ"/>
    <n v="3310.9897384971864"/>
    <n v="1000.25"/>
    <s v="90057000"/>
    <s v="F32"/>
    <s v="3597"/>
    <d v="2026-07-01T03:48:12"/>
    <x v="6"/>
  </r>
  <r>
    <s v="HÜSEYİN AY"/>
    <s v="1100004512-000080"/>
    <s v="90021400-1"/>
    <x v="140"/>
    <s v="1.00MM-CT-HT (187) YAGSIZ"/>
    <n v="48388.709677419356"/>
    <n v="300.01"/>
    <s v="90021400"/>
    <s v="F30"/>
    <s v="3078"/>
    <d v="2026-07-01T03:48:11"/>
    <x v="6"/>
  </r>
  <r>
    <s v="KENAN ABAY"/>
    <s v="1100004279-000080"/>
    <s v="90057000-2"/>
    <x v="141"/>
    <s v="7.00MM-CT-DH (157) YAGSIZ"/>
    <n v="3200.0000000000005"/>
    <n v="966.72"/>
    <s v="90057000"/>
    <s v="F32"/>
    <s v="3598"/>
    <d v="2026-07-01T03:48:02"/>
    <x v="6"/>
  </r>
  <r>
    <s v="HÜSEYİN AY"/>
    <s v="1100004394-000020"/>
    <s v="89651500-1"/>
    <x v="142"/>
    <s v="1.78MM-CT-SM (183) YAGSIZ"/>
    <n v="12756.122448979593"/>
    <n v="250.02"/>
    <s v="89651500"/>
    <s v="F30"/>
    <s v="3077"/>
    <d v="2026-07-01T03:47:55"/>
    <x v="6"/>
  </r>
  <r>
    <s v="KENAN ABAY"/>
    <s v="1100004590-000070"/>
    <s v="89985200-3"/>
    <x v="122"/>
    <s v="9.00MM-CT-SH (148) YAGLI"/>
    <n v="2200"/>
    <n v="1098.68"/>
    <s v="89985200"/>
    <s v="F32"/>
    <s v="3599"/>
    <d v="2026-07-01T03:47:44"/>
    <x v="6"/>
  </r>
  <r>
    <s v="HÜSEYİN AY"/>
    <s v="1100004394-000020"/>
    <s v="89651500-2"/>
    <x v="142"/>
    <s v="1.78MM-CT-SM (183) YAGSIZ"/>
    <n v="12756.122448979593"/>
    <n v="250.02"/>
    <s v="89651500"/>
    <s v="F30"/>
    <s v="3076"/>
    <d v="2026-07-01T03:47:40"/>
    <x v="6"/>
  </r>
  <r>
    <s v="MEHMET DEDE"/>
    <s v="-"/>
    <s v="89190600-42"/>
    <x v="47"/>
    <s v="TV 7.50MM-83HC"/>
    <n v="3316.0322952710494"/>
    <n v="1150"/>
    <s v="89190600"/>
    <s v="E35"/>
    <s v="4047"/>
    <d v="2026-07-01T03:47:32"/>
    <x v="1"/>
  </r>
  <r>
    <s v="KENAN ABAY"/>
    <s v="1100004279-000080"/>
    <s v="90057000-3"/>
    <x v="141"/>
    <s v="7.00MM-CT-DH (157) YAGSIZ"/>
    <n v="3310.9897384971864"/>
    <n v="1000.25"/>
    <s v="90057000"/>
    <s v="F32"/>
    <s v="3600"/>
    <d v="2026-07-01T03:47:29"/>
    <x v="6"/>
  </r>
  <r>
    <s v="HÜSEYİN AY"/>
    <s v="1100004394-000020"/>
    <s v="89651500-3"/>
    <x v="142"/>
    <s v="1.78MM-CT-SM (183) YAGSIZ"/>
    <n v="12756.122448979593"/>
    <n v="250.02"/>
    <s v="89651500"/>
    <s v="F30"/>
    <s v="3075"/>
    <d v="2026-07-01T03:47:23"/>
    <x v="6"/>
  </r>
  <r>
    <s v="MEHMET DEDE"/>
    <s v="-"/>
    <s v="89617400-22"/>
    <x v="120"/>
    <s v="TG 3.10MM-KT_B-83HC"/>
    <n v="3716.2162162162163"/>
    <n v="220"/>
    <s v="89617400"/>
    <s v="E35"/>
    <s v="4046"/>
    <d v="2026-07-01T03:47:16"/>
    <x v="2"/>
  </r>
  <r>
    <s v="KENAN ABAY"/>
    <s v="1100004279-000080"/>
    <s v="90057000-4"/>
    <x v="141"/>
    <s v="7.00MM-CT-DH (157) YAGSIZ"/>
    <n v="3310.9897384971864"/>
    <n v="1000.25"/>
    <s v="90057000"/>
    <s v="F32"/>
    <s v="3601"/>
    <d v="2026-07-01T03:47:02"/>
    <x v="6"/>
  </r>
  <r>
    <s v="MEHMET DEDE"/>
    <s v="-"/>
    <s v="90003500-1"/>
    <x v="143"/>
    <s v="TG 2.60MM-KT_B-83HC"/>
    <n v="9712.2302158273378"/>
    <n v="405"/>
    <s v="90003500"/>
    <s v="E35"/>
    <s v="4045"/>
    <d v="2026-07-01T03:46:56"/>
    <x v="2"/>
  </r>
  <r>
    <s v="KENAN ABAY"/>
    <s v="1100004449-000020"/>
    <s v="89898600-9"/>
    <x v="144"/>
    <s v="2.50MM-KT_C-SH (194)"/>
    <n v="20725.906735751294"/>
    <n v="800.02"/>
    <s v="89898600"/>
    <s v="F32"/>
    <s v="3602"/>
    <d v="2026-07-01T03:46:46"/>
    <x v="6"/>
  </r>
  <r>
    <s v="MEHMET DEDE"/>
    <s v="-"/>
    <s v="89895000-33"/>
    <x v="127"/>
    <s v="TG 3.10MM-KT_B-70MC"/>
    <n v="11486.486486486487"/>
    <n v="680"/>
    <s v="89895000"/>
    <s v="E35"/>
    <s v="4044"/>
    <d v="2026-07-01T03:46:44"/>
    <x v="2"/>
  </r>
  <r>
    <s v="HÜSEYİN AY"/>
    <s v="1100004394-000020"/>
    <s v="89651500-4"/>
    <x v="142"/>
    <s v="1.78MM-CT-SM (183) YAGSIZ"/>
    <n v="12756.122448979593"/>
    <n v="250.02"/>
    <s v="89651500"/>
    <s v="F30"/>
    <s v="3074"/>
    <d v="2026-07-01T03:46:39"/>
    <x v="6"/>
  </r>
  <r>
    <s v="KENAN ABAY"/>
    <s v="1100004449-000020"/>
    <s v="89898600-10"/>
    <x v="144"/>
    <s v="2.50MM-KT_C-SH (194)"/>
    <n v="20725.906735751294"/>
    <n v="800.02"/>
    <s v="89898600"/>
    <s v="F32"/>
    <s v="3603"/>
    <d v="2026-07-01T03:46:35"/>
    <x v="6"/>
  </r>
  <r>
    <s v="ADEM YILDIRIM"/>
    <s v="1100004641-000030"/>
    <s v="90050600-2"/>
    <x v="145"/>
    <s v="HT 2.80MM-CT-KY200"/>
    <n v="2667"/>
    <n v="129.08279999999999"/>
    <s v="90050600"/>
    <s v="F30"/>
    <s v="3974"/>
    <d v="2026-07-01T03:46:32"/>
    <x v="5"/>
  </r>
  <r>
    <s v="MEHMET DEDE"/>
    <s v="-"/>
    <s v="89465600-7"/>
    <x v="92"/>
    <s v="TG 2.60MM-KT_B-70MC"/>
    <n v="3836.9304556354914"/>
    <n v="160"/>
    <s v="89465600"/>
    <s v="E35"/>
    <s v="4043"/>
    <d v="2026-07-01T03:46:26"/>
    <x v="2"/>
  </r>
  <r>
    <s v="KENAN ABAY"/>
    <s v="1100004449-000020"/>
    <s v="89898600-7"/>
    <x v="144"/>
    <s v="2.50MM-KT_C-SH (194)"/>
    <n v="20725.906735751294"/>
    <n v="800.02"/>
    <s v="89898600"/>
    <s v="F32"/>
    <s v="3604"/>
    <d v="2026-07-01T03:46:25"/>
    <x v="6"/>
  </r>
  <r>
    <s v="HÜSEYİN AY"/>
    <s v="1100004394-000020"/>
    <s v="89651500-5"/>
    <x v="142"/>
    <s v="1.78MM-CT-SM (183) YAGSIZ"/>
    <n v="12756.122448979593"/>
    <n v="250.02"/>
    <s v="89651500"/>
    <s v="F30"/>
    <s v="3073"/>
    <d v="2026-07-01T03:46:25"/>
    <x v="6"/>
  </r>
  <r>
    <s v="KENAN ABAY"/>
    <s v="1100004449-000020"/>
    <s v="89898600-8"/>
    <x v="144"/>
    <s v="2.50MM-KT_C-SH (194)"/>
    <n v="20725.906735751294"/>
    <n v="800.02"/>
    <s v="89898600"/>
    <s v="F32"/>
    <s v="3605"/>
    <d v="2026-07-01T03:46:06"/>
    <x v="6"/>
  </r>
  <r>
    <s v="MEHMET DEDE"/>
    <s v="-"/>
    <s v="89917400-5"/>
    <x v="138"/>
    <s v="TG 3.30MM-KT_B-83HC"/>
    <n v="4828.6140089418777"/>
    <n v="324"/>
    <s v="89917400"/>
    <s v="E35"/>
    <s v="2924"/>
    <d v="2026-07-01T03:46:00"/>
    <x v="2"/>
  </r>
  <r>
    <s v="HÜSEYİN AY"/>
    <s v="-"/>
    <s v="89899700-15"/>
    <x v="87"/>
    <s v="TV 3.20MM-70MC"/>
    <n v="12468.354430379746"/>
    <n v="788"/>
    <s v="89899700"/>
    <s v="190"/>
    <s v="3072"/>
    <d v="2026-07-01T03:45:59"/>
    <x v="1"/>
  </r>
  <r>
    <s v="KENAN ABAY"/>
    <s v="1100004620-000040"/>
    <s v="90056600-2"/>
    <x v="146"/>
    <s v="4.20MM-CT-SM (154) YAGLI"/>
    <n v="4800"/>
    <n v="522.24"/>
    <s v="90056600"/>
    <s v="F32"/>
    <s v="3606"/>
    <d v="2026-07-01T03:45:51"/>
    <x v="6"/>
  </r>
  <r>
    <s v="OKAN AK"/>
    <s v="-"/>
    <s v="89363000-1"/>
    <x v="147"/>
    <s v="PRV 1.50MM-70MC"/>
    <n v="7194.2446043165473"/>
    <n v="100"/>
    <s v="89363000"/>
    <s v="D03"/>
    <s v="4498"/>
    <d v="2026-07-01T03:45:50"/>
    <x v="0"/>
  </r>
  <r>
    <s v="ADEM YILDIRIM"/>
    <s v="1100004641-000030"/>
    <s v="90050600-3"/>
    <x v="145"/>
    <s v="HT 2.80MM-CT-KY200"/>
    <n v="2667"/>
    <n v="129.08279999999999"/>
    <s v="90050600"/>
    <s v="F30"/>
    <s v="3973"/>
    <d v="2026-07-01T03:45:48"/>
    <x v="5"/>
  </r>
  <r>
    <s v="MEHMET DEDE"/>
    <s v="-"/>
    <s v="89899700-2"/>
    <x v="87"/>
    <s v="TV 3.20MM-70MC"/>
    <n v="9572.9430379746827"/>
    <n v="605.01"/>
    <s v="89899700"/>
    <s v="E35"/>
    <s v="2976"/>
    <d v="2026-07-01T03:45:39"/>
    <x v="1"/>
  </r>
  <r>
    <s v="KENAN ABAY"/>
    <s v="1100004620-000040"/>
    <s v="90056600-1"/>
    <x v="146"/>
    <s v="4.20MM-CT-SM (154) YAGLI"/>
    <n v="4800"/>
    <n v="522.24"/>
    <s v="90056600"/>
    <s v="F32"/>
    <s v="3595"/>
    <d v="2026-07-01T03:45:36"/>
    <x v="6"/>
  </r>
  <r>
    <s v="ADEM YILDIRIM"/>
    <s v="1100004641-000030"/>
    <s v="90050600-4"/>
    <x v="145"/>
    <s v="HT 2.80MM-CT-KY200"/>
    <n v="2667"/>
    <n v="129.08279999999999"/>
    <s v="90050600"/>
    <s v="F30"/>
    <s v="3972"/>
    <d v="2026-07-01T03:45:36"/>
    <x v="5"/>
  </r>
  <r>
    <s v="MEHMET DEDE"/>
    <s v="-"/>
    <s v="89965700-4"/>
    <x v="148"/>
    <s v="TV 2.50MM-75MC"/>
    <n v="15025.906735751294"/>
    <n v="580"/>
    <s v="89965700"/>
    <s v="E35"/>
    <s v="2975"/>
    <d v="2026-07-01T03:45:24"/>
    <x v="1"/>
  </r>
  <r>
    <s v="KENAN ABAY"/>
    <s v="1100004620-000020"/>
    <s v="90056400-9"/>
    <x v="149"/>
    <s v="2.80MM-CT-SM (168) YAGLI"/>
    <n v="11105.991735537189"/>
    <n v="537.53"/>
    <s v="90056400"/>
    <s v="F32"/>
    <s v="3284"/>
    <d v="2026-07-01T03:45:23"/>
    <x v="6"/>
  </r>
  <r>
    <s v="HÜSEYİN AY"/>
    <s v="-"/>
    <s v="89896400-92"/>
    <x v="55"/>
    <s v="TV 2.50MM-70MC"/>
    <n v="5522.7979274611398"/>
    <n v="213.18"/>
    <s v="89896400"/>
    <s v="F30"/>
    <s v="3071"/>
    <d v="2026-07-01T03:45:20"/>
    <x v="1"/>
  </r>
  <r>
    <s v="ADEM YILDIRIM"/>
    <s v="1100004641-000030"/>
    <s v="90050600-1"/>
    <x v="145"/>
    <s v="HT 2.80MM-CT-KY200"/>
    <n v="2667"/>
    <n v="129.08279999999999"/>
    <s v="90050600"/>
    <s v="F30"/>
    <s v="3971"/>
    <d v="2026-07-01T03:45:18"/>
    <x v="5"/>
  </r>
  <r>
    <s v="KENAN ABAY"/>
    <s v="1100004620-000020"/>
    <s v="90056400-11"/>
    <x v="149"/>
    <s v="2.80MM-CT-SM (168) YAGLI"/>
    <n v="10800"/>
    <n v="522.72"/>
    <s v="90056400"/>
    <s v="F32"/>
    <s v="3285"/>
    <d v="2026-07-01T03:45:12"/>
    <x v="6"/>
  </r>
  <r>
    <s v="KENAN ABAY"/>
    <s v="1100004620-000020"/>
    <s v="90056400-12"/>
    <x v="149"/>
    <s v="2.80MM-CT-SM (168) YAGLI"/>
    <n v="11200.000000000002"/>
    <n v="542.08000000000004"/>
    <s v="90056400"/>
    <s v="F32"/>
    <s v="3286"/>
    <d v="2026-07-01T03:45:01"/>
    <x v="6"/>
  </r>
  <r>
    <s v="ADEM YILDIRIM"/>
    <s v="1100004618-000050"/>
    <s v="90029600-18"/>
    <x v="150"/>
    <s v="HT 1.10MM-CT-KY210"/>
    <n v="6955"/>
    <n v="52.162500000000001"/>
    <s v="90029600"/>
    <s v="F30"/>
    <s v="3970"/>
    <d v="2026-07-01T03:45:01"/>
    <x v="5"/>
  </r>
  <r>
    <s v="HÜSEYİN AY"/>
    <s v="-"/>
    <s v="89470000-39"/>
    <x v="125"/>
    <s v="TG 2.60MM-KT_B-75MC"/>
    <n v="6474.8201438848919"/>
    <n v="270"/>
    <s v="89470000"/>
    <s v="F30"/>
    <s v="3070"/>
    <d v="2026-07-01T03:44:51"/>
    <x v="2"/>
  </r>
  <r>
    <s v="KENAN ABAY"/>
    <s v="1100004620-000020"/>
    <s v="90056400-10"/>
    <x v="149"/>
    <s v="2.80MM-CT-SM (168) YAGLI"/>
    <n v="10800"/>
    <n v="522.72"/>
    <s v="90056400"/>
    <s v="F32"/>
    <s v="3287"/>
    <d v="2026-07-01T03:44:49"/>
    <x v="6"/>
  </r>
  <r>
    <s v="ADEM YILDIRIM"/>
    <s v="1100004632-000010"/>
    <s v="90032800-4"/>
    <x v="151"/>
    <s v="HT 1.00MM-KT_B-KY220"/>
    <n v="3266"/>
    <n v="20.249199999999998"/>
    <s v="90032800"/>
    <s v="F30"/>
    <s v="3969"/>
    <d v="2026-07-01T03:44:47"/>
    <x v="5"/>
  </r>
  <r>
    <s v="MEHMET DEDE"/>
    <s v="-"/>
    <s v="89965700-7"/>
    <x v="148"/>
    <s v="TV 2.50MM-75MC"/>
    <n v="14248.704663212435"/>
    <n v="550"/>
    <s v="89965700"/>
    <s v="E35"/>
    <s v="2974"/>
    <d v="2026-07-01T03:44:42"/>
    <x v="1"/>
  </r>
  <r>
    <s v="KENAN ABAY"/>
    <s v="1100004568-000020"/>
    <s v="89984600-10"/>
    <x v="152"/>
    <s v="6.00MM-CT-SM (143) YAGLI (ÖZTUĞ)"/>
    <n v="3604.0090090090093"/>
    <n v="800.09"/>
    <s v="89984600"/>
    <s v="F32"/>
    <s v="3288"/>
    <d v="2026-07-01T03:44:37"/>
    <x v="6"/>
  </r>
  <r>
    <s v="HÜSEYİN AY"/>
    <s v="-"/>
    <s v="89196700-7"/>
    <x v="81"/>
    <s v="TG 2.10MM-KT_B-70MC"/>
    <n v="4411.7647058823532"/>
    <n v="120"/>
    <s v="89196700"/>
    <s v="F30"/>
    <s v="3069"/>
    <d v="2026-07-01T03:44:32"/>
    <x v="2"/>
  </r>
  <r>
    <s v="ADEM YILDIRIM"/>
    <s v="1100004641-000030"/>
    <s v="90050600-5"/>
    <x v="145"/>
    <s v="HT 2.80MM-CT-KY200"/>
    <n v="2667"/>
    <n v="129.08279999999999"/>
    <s v="90050600"/>
    <s v="F30"/>
    <s v="3968"/>
    <d v="2026-07-01T03:44:28"/>
    <x v="5"/>
  </r>
  <r>
    <s v="KENAN ABAY"/>
    <s v="1100004568-000020"/>
    <s v="89984600-9"/>
    <x v="152"/>
    <s v="6.00MM-CT-SM (143) YAGLI (ÖZTUĞ)"/>
    <n v="3604.0090090090093"/>
    <n v="800.09"/>
    <s v="89984600"/>
    <s v="F32"/>
    <s v="3289"/>
    <d v="2026-07-01T03:44:22"/>
    <x v="6"/>
  </r>
  <r>
    <s v="ADEM YILDIRIM"/>
    <s v="1100004604-000010"/>
    <s v="90025800-60"/>
    <x v="44"/>
    <s v="HT 2.38MM-KT_AB-KY160"/>
    <n v="2316"/>
    <n v="81.06"/>
    <s v="90025800"/>
    <s v="F30"/>
    <s v="3967"/>
    <d v="2026-07-01T03:44:14"/>
    <x v="5"/>
  </r>
  <r>
    <s v="HÜSEYİN AY"/>
    <s v="-"/>
    <s v="89893800-45"/>
    <x v="75"/>
    <s v="TV 3.20MM-83HC"/>
    <n v="18987.9746835443"/>
    <n v="1200.04"/>
    <s v="89893800"/>
    <s v="F30"/>
    <s v="3068"/>
    <d v="2026-07-01T03:44:13"/>
    <x v="1"/>
  </r>
  <r>
    <s v="ADEM YILDIRIM"/>
    <s v="-"/>
    <s v="89605800-201"/>
    <x v="24"/>
    <s v="TF 13.00MM-83PC"/>
    <n v="1929.9999999999998"/>
    <n v="2011.06"/>
    <s v="89605800"/>
    <s v="F30"/>
    <s v="3966"/>
    <d v="2026-07-01T03:43:57"/>
    <x v="3"/>
  </r>
  <r>
    <s v="MEHMET DEDE"/>
    <s v="-"/>
    <s v="89621200-11"/>
    <x v="77"/>
    <s v="TG 2.30MM-KT_B-75MC"/>
    <n v="5504.5871559633024"/>
    <n v="180"/>
    <s v="89621200"/>
    <s v="E39"/>
    <s v="2973"/>
    <d v="2026-07-01T03:43:56"/>
    <x v="2"/>
  </r>
  <r>
    <s v="KENAN ABAY"/>
    <s v="1100004620-000040"/>
    <s v="90056600-3"/>
    <x v="146"/>
    <s v="4.20MM-CT-SM (154) YAGLI"/>
    <n v="4900"/>
    <n v="533.12"/>
    <s v="90056600"/>
    <s v="F32"/>
    <s v="3290"/>
    <d v="2026-07-01T03:43:54"/>
    <x v="6"/>
  </r>
  <r>
    <s v="ADEM YILDIRIM"/>
    <s v="-"/>
    <s v="89605800-202"/>
    <x v="24"/>
    <s v="TF 13.00MM-83PC"/>
    <n v="1979.9999999999998"/>
    <n v="2063.16"/>
    <s v="89605800"/>
    <s v="F30"/>
    <s v="3965"/>
    <d v="2026-07-01T03:43:43"/>
    <x v="3"/>
  </r>
  <r>
    <s v="KENAN ABAY"/>
    <s v="1100004620-000040"/>
    <s v="90056600-4"/>
    <x v="146"/>
    <s v="4.20MM-CT-SM (154) YAGLI"/>
    <n v="4800"/>
    <n v="522.24"/>
    <s v="90056600"/>
    <s v="F32"/>
    <s v="3291"/>
    <d v="2026-07-01T03:43:37"/>
    <x v="6"/>
  </r>
  <r>
    <s v="HÜSEYİN AY"/>
    <s v="-"/>
    <s v="89605800-204"/>
    <x v="24"/>
    <s v="TF 13.00MM-83PC"/>
    <n v="1959.9999999999998"/>
    <n v="2042.32"/>
    <s v="89605800"/>
    <s v="F30"/>
    <s v="3067"/>
    <d v="2026-07-01T03:43:33"/>
    <x v="3"/>
  </r>
  <r>
    <s v="MEHMET DEDE"/>
    <s v="1100004648-000060"/>
    <s v="90053500-7"/>
    <x v="153"/>
    <s v="HT 1.10MM-KT_B-KY160"/>
    <n v="10067"/>
    <n v="75.502499999999998"/>
    <s v="90053500"/>
    <s v="E39"/>
    <s v="2972"/>
    <d v="2026-07-01T03:43:29"/>
    <x v="5"/>
  </r>
  <r>
    <s v="KENAN ABAY"/>
    <s v="1100004486-000090"/>
    <s v="89935300-1"/>
    <x v="154"/>
    <s v="3.60MM-CT-SH (180) YAGSIZ-ATASAN"/>
    <n v="6257.9474342928661"/>
    <n v="500.01"/>
    <s v="89935300"/>
    <s v="F32"/>
    <s v="3292"/>
    <d v="2026-07-01T03:43:18"/>
    <x v="6"/>
  </r>
  <r>
    <s v="MEHMET DEDE"/>
    <s v="-"/>
    <s v="90003300-1"/>
    <x v="72"/>
    <s v="TV 5.30MM-83HC"/>
    <n v="3377.5981524249423"/>
    <n v="585"/>
    <s v="90003300"/>
    <s v="E39"/>
    <s v="2971"/>
    <d v="2026-07-01T03:43:14"/>
    <x v="1"/>
  </r>
  <r>
    <s v="KENAN ABAY"/>
    <s v="1100004486-000090"/>
    <s v="89935300-2"/>
    <x v="154"/>
    <s v="3.60MM-CT-SH (180) YAGSIZ-ATASAN"/>
    <n v="6257.9474342928661"/>
    <n v="500.01"/>
    <s v="89935300"/>
    <s v="F32"/>
    <s v="3293"/>
    <d v="2026-07-01T03:43:03"/>
    <x v="6"/>
  </r>
  <r>
    <s v="MEHMET DEDE"/>
    <s v="-"/>
    <s v="89620000-17"/>
    <x v="155"/>
    <s v="TG 2.60MM-KT_AB-70MC"/>
    <n v="10467.865707434052"/>
    <n v="436.51"/>
    <s v="89620000"/>
    <s v="E39"/>
    <s v="2970"/>
    <d v="2026-07-01T03:42:53"/>
    <x v="2"/>
  </r>
  <r>
    <s v="OKAN AK"/>
    <s v="-"/>
    <s v="89894400-1"/>
    <x v="156"/>
    <s v="TV 1.90MM-70MC"/>
    <n v="11211.210762331839"/>
    <n v="250.01"/>
    <s v="89894400"/>
    <s v="D03"/>
    <s v="4499"/>
    <d v="2026-07-01T03:42:52"/>
    <x v="1"/>
  </r>
  <r>
    <s v="KENAN ABAY"/>
    <s v="1100004486-000090"/>
    <s v="89935300-3"/>
    <x v="154"/>
    <s v="3.60MM-CT-SH (180) YAGSIZ-ATASAN"/>
    <n v="6257.8222778473091"/>
    <n v="500"/>
    <s v="89935300"/>
    <s v="F32"/>
    <s v="3308"/>
    <d v="2026-07-01T03:42:39"/>
    <x v="6"/>
  </r>
  <r>
    <s v="MEHMET DEDE"/>
    <s v="-"/>
    <s v="89621200-5"/>
    <x v="77"/>
    <s v="TG 2.30MM-KT_B-75MC"/>
    <n v="5504.5871559633024"/>
    <n v="180"/>
    <s v="89621200"/>
    <s v="E39"/>
    <s v="2969"/>
    <d v="2026-07-01T03:42:23"/>
    <x v="2"/>
  </r>
  <r>
    <s v="İBRAHİM ACAR"/>
    <s v="1100004530-000010"/>
    <s v="89952600-362"/>
    <x v="33"/>
    <s v="HT 0.66MM-CT-KY140"/>
    <n v="11437"/>
    <n v="30.879900000000003"/>
    <s v="89952600"/>
    <s v="A23-O1"/>
    <s v="2119"/>
    <d v="2026-07-01T03:41:56"/>
    <x v="5"/>
  </r>
  <r>
    <s v="TUNCAY ERDEMİR"/>
    <s v="1100004328-000030"/>
    <s v="89862001-28"/>
    <x v="34"/>
    <s v="HT 0.38MM-CT-KY180"/>
    <n v="61410"/>
    <n v="55.268999999999998"/>
    <s v="89862001"/>
    <s v="A-46"/>
    <s v="2118"/>
    <d v="2026-07-01T03:41:41"/>
    <x v="5"/>
  </r>
  <r>
    <s v="İBRAHİM ACAR"/>
    <s v="1100004530-000010"/>
    <s v="89952600-365"/>
    <x v="33"/>
    <s v="HT 0.66MM-CT-KY140"/>
    <n v="11437"/>
    <n v="30.879900000000003"/>
    <s v="89952600"/>
    <s v="A23-O1"/>
    <s v="2114"/>
    <d v="2026-07-01T03:41:29"/>
    <x v="5"/>
  </r>
  <r>
    <s v="İBRAHİM ACAR"/>
    <s v="1100004328-000030"/>
    <s v="89862001-2"/>
    <x v="34"/>
    <s v="HT 0.38MM-CT-KY180"/>
    <n v="61410"/>
    <n v="55.268999999999998"/>
    <s v="89862001"/>
    <s v="A23-O1"/>
    <s v="2113"/>
    <d v="2026-07-01T03:41:12"/>
    <x v="5"/>
  </r>
  <r>
    <s v="MEHMET DEDE"/>
    <s v="1100004454-000010"/>
    <s v="90060600-7"/>
    <x v="157"/>
    <s v="1.85MM-CT-DH (204) YAGLI"/>
    <n v="4739.8104265402844"/>
    <n v="100.01"/>
    <s v="90060600"/>
    <s v="E45"/>
    <s v="2968"/>
    <d v="2026-07-01T03:40:56"/>
    <x v="6"/>
  </r>
  <r>
    <s v="MEHMET DEDE"/>
    <s v="1100004454-000010"/>
    <s v="90060600-8"/>
    <x v="157"/>
    <s v="1.85MM-CT-DH (204) YAGLI"/>
    <n v="4739.8104265402844"/>
    <n v="100.01"/>
    <s v="90060600"/>
    <s v="E45"/>
    <s v="2967"/>
    <d v="2026-07-01T03:40:42"/>
    <x v="6"/>
  </r>
  <r>
    <s v="HÜSEYİN AY"/>
    <s v="-"/>
    <s v="89605800-203"/>
    <x v="24"/>
    <s v="TF 13.00MM-83PC"/>
    <n v="1950"/>
    <n v="2031.9"/>
    <s v="89605800"/>
    <s v="F30"/>
    <s v="3066"/>
    <d v="2026-07-01T03:40:41"/>
    <x v="3"/>
  </r>
  <r>
    <s v="İBRAHİM ACAR"/>
    <s v="1100004530-000010"/>
    <s v="89952600-363"/>
    <x v="33"/>
    <s v="HT 0.66MM-CT-KY140"/>
    <n v="11437"/>
    <n v="30.879900000000003"/>
    <s v="89952600"/>
    <s v="A23-O1"/>
    <s v="2112"/>
    <d v="2026-07-01T03:40:37"/>
    <x v="5"/>
  </r>
  <r>
    <s v="MEHMET DEDE"/>
    <s v="1100004454-000010"/>
    <s v="90060600-9"/>
    <x v="157"/>
    <s v="1.85MM-CT-DH (204) YAGLI"/>
    <n v="4739.8104265402844"/>
    <n v="100.01"/>
    <s v="90060600"/>
    <s v="E45"/>
    <s v="2966"/>
    <d v="2026-07-01T03:40:32"/>
    <x v="6"/>
  </r>
  <r>
    <s v="MEHMET DEDE"/>
    <s v="1100004454-000010"/>
    <s v="90060600-10"/>
    <x v="157"/>
    <s v="1.85MM-CT-DH (204) YAGLI"/>
    <n v="4739.8104265402844"/>
    <n v="100.01"/>
    <s v="90060600"/>
    <s v="E45"/>
    <s v="2965"/>
    <d v="2026-07-01T03:40:22"/>
    <x v="6"/>
  </r>
  <r>
    <s v="İBRAHİM ACAR"/>
    <s v="1100004530-000010"/>
    <s v="89952600-380"/>
    <x v="33"/>
    <s v="HT 0.66MM-CT-KY140"/>
    <n v="11437"/>
    <n v="30.879900000000003"/>
    <s v="89952600"/>
    <s v="A23-O1"/>
    <s v="2111"/>
    <d v="2026-07-01T03:40:20"/>
    <x v="5"/>
  </r>
  <r>
    <s v="MEHMET DEDE"/>
    <s v="1100004454-000010"/>
    <s v="90060600-11"/>
    <x v="157"/>
    <s v="1.85MM-CT-DH (204) YAGLI"/>
    <n v="4739.8104265402844"/>
    <n v="100.01"/>
    <s v="90060600"/>
    <s v="E45"/>
    <s v="2964"/>
    <d v="2026-07-01T03:40:11"/>
    <x v="6"/>
  </r>
  <r>
    <s v="KENAN ABAY"/>
    <s v="1100004491-000030"/>
    <s v="89936100-3"/>
    <x v="133"/>
    <s v="3.20MM-KT_C-SH (186)"/>
    <n v="7912.0253164556962"/>
    <n v="500.04"/>
    <s v="89936100"/>
    <s v="F32"/>
    <s v="3309"/>
    <d v="2026-07-01T03:40:08"/>
    <x v="6"/>
  </r>
  <r>
    <s v="MEHMET DEDE"/>
    <s v="1100004454-000010"/>
    <s v="90060600-12"/>
    <x v="157"/>
    <s v="1.85MM-CT-DH (204) YAGLI"/>
    <n v="4739.8104265402844"/>
    <n v="100.01"/>
    <s v="90060600"/>
    <s v="E45"/>
    <s v="2963"/>
    <d v="2026-07-01T03:40:01"/>
    <x v="6"/>
  </r>
  <r>
    <s v="İBRAHİM ACAR"/>
    <s v="1100004327-000020"/>
    <s v="89740900-7"/>
    <x v="33"/>
    <s v="HT 0.66MM-CT-KY140"/>
    <n v="22873"/>
    <n v="61.757100000000001"/>
    <s v="89740900"/>
    <s v="A23-O1"/>
    <s v="2110"/>
    <d v="2026-07-01T03:39:52"/>
    <x v="5"/>
  </r>
  <r>
    <s v="KENAN ABAY"/>
    <s v="1100004491-000030"/>
    <s v="89936100-1"/>
    <x v="133"/>
    <s v="3.20MM-KT_C-SH (186)"/>
    <n v="7912.0253164556962"/>
    <n v="500.04"/>
    <s v="89936100"/>
    <s v="F32"/>
    <s v="3310"/>
    <d v="2026-07-01T03:39:51"/>
    <x v="6"/>
  </r>
  <r>
    <s v="ADEM YILDIRIM"/>
    <s v="1100004641-000030"/>
    <s v="90051000-4"/>
    <x v="158"/>
    <s v="HT 1.75MM-CT-KY200"/>
    <n v="875"/>
    <n v="16.537500000000001"/>
    <s v="90051000"/>
    <s v="180"/>
    <s v="3964"/>
    <d v="2026-07-01T03:39:49"/>
    <x v="5"/>
  </r>
  <r>
    <s v="MEHMET DEDE"/>
    <s v="1100004454-000010"/>
    <s v="90060600-13"/>
    <x v="157"/>
    <s v="1.85MM-CT-DH (204) YAGLI"/>
    <n v="4739.8104265402844"/>
    <n v="100.01"/>
    <s v="90060600"/>
    <s v="E45"/>
    <s v="2962"/>
    <d v="2026-07-01T03:39:45"/>
    <x v="6"/>
  </r>
  <r>
    <s v="TUNCAY ERDEMİR"/>
    <s v="1100004325-000010"/>
    <s v="90036701-1"/>
    <x v="33"/>
    <s v="HT 0.66MM-CT-KY140"/>
    <n v="11437"/>
    <n v="30.879900000000003"/>
    <s v="90036701"/>
    <s v="A-46"/>
    <s v="2117"/>
    <d v="2026-07-01T03:39:41"/>
    <x v="5"/>
  </r>
  <r>
    <s v="MEHMET DEDE"/>
    <s v="1100004454-000010"/>
    <s v="90060600-14"/>
    <x v="157"/>
    <s v="1.85MM-CT-DH (204) YAGLI"/>
    <n v="4739.8104265402844"/>
    <n v="100.01"/>
    <s v="90060600"/>
    <s v="E45"/>
    <s v="2961"/>
    <d v="2026-07-01T03:39:33"/>
    <x v="6"/>
  </r>
  <r>
    <s v="KENAN ABAY"/>
    <s v="1100004491-000030"/>
    <s v="89936100-2"/>
    <x v="133"/>
    <s v="3.20MM-KT_C-SH (186)"/>
    <n v="7912.0253164556962"/>
    <n v="500.04"/>
    <s v="89936100"/>
    <s v="F32"/>
    <s v="3330"/>
    <d v="2026-07-01T03:39:32"/>
    <x v="6"/>
  </r>
  <r>
    <s v="ADEM YILDIRIM"/>
    <s v="1100004641-000030"/>
    <s v="90051000-3"/>
    <x v="158"/>
    <s v="HT 1.75MM-CT-KY200"/>
    <n v="875"/>
    <n v="16.537500000000001"/>
    <s v="90051000"/>
    <s v="180"/>
    <s v="3963"/>
    <d v="2026-07-01T03:39:29"/>
    <x v="5"/>
  </r>
  <r>
    <s v="HÜSEYİN AY"/>
    <s v="-"/>
    <s v="89813400-33"/>
    <x v="159"/>
    <s v="TF 11.00MM-83PC"/>
    <n v="1099.0483849349953"/>
    <n v="820"/>
    <s v="89813400"/>
    <s v="F37"/>
    <s v="3065"/>
    <d v="2026-07-01T03:39:26"/>
    <x v="3"/>
  </r>
  <r>
    <s v="İBRAHİM ACAR"/>
    <s v="1100004328-000030"/>
    <s v="89862001-10"/>
    <x v="34"/>
    <s v="HT 0.38MM-CT-KY180"/>
    <n v="61410"/>
    <n v="55.268999999999998"/>
    <s v="89862001"/>
    <s v="A23-O1"/>
    <s v="2109"/>
    <d v="2026-07-01T03:39:23"/>
    <x v="5"/>
  </r>
  <r>
    <s v="KENAN ABAY"/>
    <s v="1100004620-000040"/>
    <s v="90056600-5"/>
    <x v="146"/>
    <s v="4.20MM-CT-SM (154) YAGLI"/>
    <n v="4800"/>
    <n v="522.24"/>
    <s v="90056600"/>
    <s v="F32"/>
    <s v="3331"/>
    <d v="2026-07-01T03:39:18"/>
    <x v="6"/>
  </r>
  <r>
    <s v="ADEM YILDIRIM"/>
    <s v="1100004641-000030"/>
    <s v="90051000-6"/>
    <x v="158"/>
    <s v="HT 1.75MM-CT-KY200"/>
    <n v="875"/>
    <n v="16.537500000000001"/>
    <s v="90051000"/>
    <s v="180"/>
    <s v="3962"/>
    <d v="2026-07-01T03:39:14"/>
    <x v="5"/>
  </r>
  <r>
    <s v="MEHMET DEDE"/>
    <s v="1100004454-000010"/>
    <s v="90060600-15"/>
    <x v="157"/>
    <s v="1.85MM-CT-DH (204) YAGLI"/>
    <n v="4739.8104265402844"/>
    <n v="100.01"/>
    <s v="90060600"/>
    <s v="E45"/>
    <s v="2960"/>
    <d v="2026-07-01T03:39:13"/>
    <x v="6"/>
  </r>
  <r>
    <s v="KENAN ABAY"/>
    <s v="1100004620-000040"/>
    <s v="90056600-6"/>
    <x v="146"/>
    <s v="4.20MM-CT-SM (154) YAGLI"/>
    <n v="4850"/>
    <n v="527.67999999999995"/>
    <s v="90056600"/>
    <s v="F32"/>
    <s v="3332"/>
    <d v="2026-07-01T03:39:06"/>
    <x v="6"/>
  </r>
  <r>
    <s v="MEHMET DEDE"/>
    <s v="1100004454-000010"/>
    <s v="90060600-16"/>
    <x v="157"/>
    <s v="1.85MM-CT-DH (204) YAGLI"/>
    <n v="4739.8104265402844"/>
    <n v="100.01"/>
    <s v="90060600"/>
    <s v="E45"/>
    <s v="2959"/>
    <d v="2026-07-01T03:39:02"/>
    <x v="6"/>
  </r>
  <r>
    <s v="ADEM YILDIRIM"/>
    <s v="1100004641-000030"/>
    <s v="90051000-2"/>
    <x v="158"/>
    <s v="HT 1.75MM-CT-KY200"/>
    <n v="875"/>
    <n v="16.537500000000001"/>
    <s v="90051000"/>
    <s v="180"/>
    <s v="3961"/>
    <d v="2026-07-01T03:38:54"/>
    <x v="5"/>
  </r>
  <r>
    <s v="KENAN ABAY"/>
    <s v="1100004552-000010"/>
    <s v="89938700-3"/>
    <x v="160"/>
    <s v="2.60MM-CT-DH (193) YAGSIZ"/>
    <n v="11990.887290167864"/>
    <n v="500.02"/>
    <s v="89938700"/>
    <s v="F32"/>
    <s v="3347"/>
    <d v="2026-07-01T03:38:52"/>
    <x v="6"/>
  </r>
  <r>
    <s v="TUNCAY ERDEMİR"/>
    <s v="1100004328-000030"/>
    <s v="89862001-26"/>
    <x v="33"/>
    <s v="HT 0.66MM-CT-KY140"/>
    <n v="61410"/>
    <n v="165.80700000000002"/>
    <s v="89862001"/>
    <s v="A-46"/>
    <s v="2116"/>
    <d v="2026-07-01T03:38:51"/>
    <x v="5"/>
  </r>
  <r>
    <s v="MEHMET DEDE"/>
    <s v="1100004454-000010"/>
    <s v="90060600-17"/>
    <x v="157"/>
    <s v="1.85MM-CT-DH (204) YAGLI"/>
    <n v="4739.8104265402844"/>
    <n v="100.01"/>
    <s v="90060600"/>
    <s v="E45"/>
    <s v="2958"/>
    <d v="2026-07-01T03:38:45"/>
    <x v="6"/>
  </r>
  <r>
    <s v="ADEM YILDIRIM"/>
    <s v="1100004641-000030"/>
    <s v="90051000-1"/>
    <x v="158"/>
    <s v="HT 1.75MM-CT-KY200"/>
    <n v="875"/>
    <n v="16.537500000000001"/>
    <s v="90051000"/>
    <s v="180"/>
    <s v="3960"/>
    <d v="2026-07-01T03:38:41"/>
    <x v="5"/>
  </r>
  <r>
    <s v="İBRAHİM ACAR"/>
    <s v="1100004528-000010"/>
    <s v="89826902-49"/>
    <x v="33"/>
    <s v="HT 0.66MM-CT-KY140"/>
    <n v="11437"/>
    <n v="30.879900000000003"/>
    <s v="89826902"/>
    <s v="A23-O1"/>
    <s v="2108"/>
    <d v="2026-07-01T03:38:38"/>
    <x v="5"/>
  </r>
  <r>
    <s v="MEHMET DEDE"/>
    <s v="1100004454-000010"/>
    <s v="90060600-18"/>
    <x v="157"/>
    <s v="1.85MM-CT-DH (204) YAGLI"/>
    <n v="4739.8104265402844"/>
    <n v="100.01"/>
    <s v="90060600"/>
    <s v="E45"/>
    <s v="2957"/>
    <d v="2026-07-01T03:38:24"/>
    <x v="6"/>
  </r>
  <r>
    <s v="KENAN ABAY"/>
    <s v="1100004552-000010"/>
    <s v="89938700-4"/>
    <x v="160"/>
    <s v="2.60MM-CT-DH (193) YAGSIZ"/>
    <n v="11990.887290167864"/>
    <n v="500.02"/>
    <s v="89938700"/>
    <s v="G43"/>
    <s v="3348"/>
    <d v="2026-07-01T03:38:21"/>
    <x v="6"/>
  </r>
  <r>
    <s v="ADEM YILDIRIM"/>
    <s v="1100004641-000030"/>
    <s v="90051000-5"/>
    <x v="158"/>
    <s v="HT 1.75MM-CT-KY200"/>
    <n v="875"/>
    <n v="16.537500000000001"/>
    <s v="90051000"/>
    <s v="180"/>
    <s v="3959"/>
    <d v="2026-07-01T03:38:21"/>
    <x v="5"/>
  </r>
  <r>
    <s v="İBRAHİM ACAR"/>
    <s v="1100004327-000030"/>
    <s v="89778500-85"/>
    <x v="33"/>
    <s v="HT 0.66MM-CT-KY140"/>
    <n v="11437"/>
    <n v="30.879900000000003"/>
    <s v="89778500"/>
    <s v="A23-O1"/>
    <s v="2115"/>
    <d v="2026-07-01T03:38:13"/>
    <x v="5"/>
  </r>
  <r>
    <s v="MEHMET DEDE"/>
    <s v="1100004454-000010"/>
    <s v="90060600-19"/>
    <x v="157"/>
    <s v="1.85MM-CT-DH (204) YAGLI"/>
    <n v="4739.8104265402844"/>
    <n v="100.01"/>
    <s v="90060600"/>
    <s v="E45"/>
    <s v="2956"/>
    <d v="2026-07-01T03:38:05"/>
    <x v="6"/>
  </r>
  <r>
    <s v="MEHMET DEDE"/>
    <s v="1100004454-000010"/>
    <s v="90060600-20"/>
    <x v="157"/>
    <s v="1.85MM-CT-DH (204) YAGLI"/>
    <n v="4739.8104265402844"/>
    <n v="100.01"/>
    <s v="90060600"/>
    <s v="E45"/>
    <s v="2955"/>
    <d v="2026-07-01T03:37:55"/>
    <x v="6"/>
  </r>
  <r>
    <s v="TUNCAY ERDEMİR"/>
    <s v="1100004328-000030"/>
    <s v="89862000-60"/>
    <x v="34"/>
    <s v="HT 0.38MM-CT-KY180"/>
    <n v="61410"/>
    <n v="55.268999999999998"/>
    <s v="89862000"/>
    <s v="A-46"/>
    <s v="2106"/>
    <d v="2026-07-01T03:37:54"/>
    <x v="5"/>
  </r>
  <r>
    <s v="İBRAHİM ACAR"/>
    <s v="1100004328-000030"/>
    <s v="89862100-25"/>
    <x v="33"/>
    <s v="HT 0.66MM-CT-KY140"/>
    <n v="22873"/>
    <n v="61.757100000000001"/>
    <s v="89862100"/>
    <s v="A23-O1"/>
    <s v="2107"/>
    <d v="2026-07-01T03:37:51"/>
    <x v="5"/>
  </r>
  <r>
    <s v="MEHMET DEDE"/>
    <s v="1100004454-000010"/>
    <s v="90060600-21"/>
    <x v="157"/>
    <s v="1.85MM-CT-DH (204) YAGLI"/>
    <n v="4739.8104265402844"/>
    <n v="100.01"/>
    <s v="90060600"/>
    <s v="E45"/>
    <s v="2954"/>
    <d v="2026-07-01T03:37:44"/>
    <x v="6"/>
  </r>
  <r>
    <s v="ADEM YILDIRIM"/>
    <s v="-"/>
    <s v="89813300-17"/>
    <x v="161"/>
    <s v="TF 12.00MM-83HC"/>
    <n v="1351.5035476968126"/>
    <n v="1200"/>
    <s v="89813300"/>
    <s v="180"/>
    <s v="3958"/>
    <d v="2026-07-01T03:37:37"/>
    <x v="3"/>
  </r>
  <r>
    <s v="İBRAHİM ACAR"/>
    <s v="1100004328-000030"/>
    <s v="89862001-23"/>
    <x v="34"/>
    <s v="HT 0.38MM-CT-KY180"/>
    <n v="61410"/>
    <n v="55.268999999999998"/>
    <s v="89862001"/>
    <s v="A23-O1"/>
    <s v="2404"/>
    <d v="2026-07-01T03:37:27"/>
    <x v="5"/>
  </r>
  <r>
    <s v="MEHMET DEDE"/>
    <s v="1100004454-000010"/>
    <s v="90060600-22"/>
    <x v="157"/>
    <s v="1.85MM-CT-DH (204) YAGLI"/>
    <n v="6739.8104265402844"/>
    <n v="142.21"/>
    <s v="90060600"/>
    <s v="E45"/>
    <s v="2953"/>
    <d v="2026-07-01T03:37:26"/>
    <x v="6"/>
  </r>
  <r>
    <s v="ADEM YILDIRIM"/>
    <s v="-"/>
    <s v="89813300-16"/>
    <x v="161"/>
    <s v="TF 12.00MM-83HC"/>
    <n v="1126.2529564140107"/>
    <n v="1000"/>
    <s v="89813300"/>
    <s v="180"/>
    <s v="3957"/>
    <d v="2026-07-01T03:37:11"/>
    <x v="3"/>
  </r>
  <r>
    <s v="İBRAHİM ACAR"/>
    <s v="1100004328-000030"/>
    <s v="89862100-74"/>
    <x v="33"/>
    <s v="HT 0.66MM-CT-KY140"/>
    <n v="22873"/>
    <n v="61.757100000000001"/>
    <s v="89862100"/>
    <s v="A23-O1"/>
    <s v="2407"/>
    <d v="2026-07-01T03:37:10"/>
    <x v="5"/>
  </r>
  <r>
    <s v="TUNCAY ERDEMİR"/>
    <s v="1100004530-000030"/>
    <s v="90006100-51"/>
    <x v="33"/>
    <s v="HT 0.66MM-CT-KY140"/>
    <n v="22000"/>
    <n v="59.400000000000006"/>
    <s v="90006100"/>
    <s v="A-46"/>
    <s v="2105"/>
    <d v="2026-07-01T03:37:03"/>
    <x v="5"/>
  </r>
  <r>
    <s v="İBRAHİM ACAR"/>
    <s v="1100004328-000030"/>
    <s v="89862100-1"/>
    <x v="33"/>
    <s v="HT 0.66MM-CT-KY140"/>
    <n v="22873"/>
    <n v="61.757100000000001"/>
    <s v="89862100"/>
    <s v="A23-O1"/>
    <s v="2406"/>
    <d v="2026-07-01T03:36:53"/>
    <x v="5"/>
  </r>
  <r>
    <s v="ADEM YILDIRIM"/>
    <s v="-"/>
    <s v="89471700-32"/>
    <x v="78"/>
    <s v="TV 6.40MM-83HC (TGB)"/>
    <n v="8118.8118811881186"/>
    <n v="2050"/>
    <s v="89471700"/>
    <s v="180"/>
    <s v="3956"/>
    <d v="2026-07-01T03:36:47"/>
    <x v="1"/>
  </r>
  <r>
    <s v="OKAN AK"/>
    <s v="-"/>
    <s v="89676600-3"/>
    <x v="64"/>
    <s v="PRV 1.90MM-83HC"/>
    <n v="20500"/>
    <n v="457.15"/>
    <s v="89676600"/>
    <s v="D03"/>
    <s v="4500"/>
    <d v="2026-07-01T03:36:45"/>
    <x v="0"/>
  </r>
  <r>
    <s v="KENAN ABAY"/>
    <s v="-"/>
    <s v="90006600-10"/>
    <x v="121"/>
    <s v="TG 4.10MM-KT_C-70MC"/>
    <n v="5497.0106075216972"/>
    <n v="570.04"/>
    <s v="90006600"/>
    <s v="G43"/>
    <s v="3329"/>
    <d v="2026-07-01T03:36:16"/>
    <x v="2"/>
  </r>
  <r>
    <s v="HÜSEYİN AY"/>
    <s v="-"/>
    <s v="89895100-14"/>
    <x v="11"/>
    <s v="TG 3.60MM-KT_B-70MC"/>
    <n v="5131.4142678347935"/>
    <n v="410"/>
    <s v="89895100"/>
    <s v="F37"/>
    <s v="3064"/>
    <d v="2026-07-01T03:36:10"/>
    <x v="2"/>
  </r>
  <r>
    <s v="ADEM YILDIRIM"/>
    <s v="-"/>
    <s v="89931500-8"/>
    <x v="162"/>
    <s v="TG 3.30MM-KT_B-75MC"/>
    <n v="13898.958333333334"/>
    <n v="934.01"/>
    <s v="89931500"/>
    <s v="180"/>
    <s v="3955"/>
    <d v="2026-07-01T03:36:03"/>
    <x v="2"/>
  </r>
  <r>
    <s v="ADEM YILDIRIM"/>
    <s v="-"/>
    <s v="89917200-13"/>
    <x v="79"/>
    <s v="TV 4.50MM-83HC"/>
    <n v="6805.4443554843874"/>
    <n v="850"/>
    <s v="89917200"/>
    <s v="180"/>
    <s v="3954"/>
    <d v="2026-07-01T03:35:45"/>
    <x v="1"/>
  </r>
  <r>
    <s v="HÜSEYİN AY"/>
    <s v="-"/>
    <s v="67308700-300"/>
    <x v="163"/>
    <s v="TV 4.50MM-75MC"/>
    <n v="4499.5996797437947"/>
    <n v="562"/>
    <s v="67308700"/>
    <s v="F37"/>
    <s v="3063"/>
    <d v="2026-07-01T03:35:44"/>
    <x v="1"/>
  </r>
  <r>
    <s v="TUNCAY ERDEMİR"/>
    <s v="1100004530-000030"/>
    <s v="90006101-10"/>
    <x v="33"/>
    <s v="HT 0.66MM-CT-KY140"/>
    <n v="11363"/>
    <n v="30.680100000000003"/>
    <s v="90006101"/>
    <s v="A-46"/>
    <s v="2104"/>
    <d v="2026-07-01T03:35:30"/>
    <x v="5"/>
  </r>
  <r>
    <s v="MEHMET DEDE"/>
    <s v="-"/>
    <s v="89814000-146"/>
    <x v="25"/>
    <s v="TF 5.50MM-83HC"/>
    <n v="5810.24128686327"/>
    <n v="1083.6099999999999"/>
    <s v="89814000"/>
    <s v="E45"/>
    <s v="2952"/>
    <d v="2026-07-01T03:35:28"/>
    <x v="3"/>
  </r>
  <r>
    <s v="ADEM YILDIRIM"/>
    <s v="-"/>
    <s v="89917200-10"/>
    <x v="79"/>
    <s v="TV 4.50MM-83HC"/>
    <n v="2321.8574859887913"/>
    <n v="290"/>
    <s v="89917200"/>
    <s v="180"/>
    <s v="3953"/>
    <d v="2026-07-01T03:35:28"/>
    <x v="1"/>
  </r>
  <r>
    <s v="HÜSEYİN AY"/>
    <s v="-"/>
    <s v="89814800-52"/>
    <x v="164"/>
    <s v="TF 7.00MM-75MC"/>
    <n v="5286.991062562066"/>
    <n v="1597.2"/>
    <s v="89814800"/>
    <s v="F37"/>
    <s v="3062"/>
    <d v="2026-07-01T03:35:27"/>
    <x v="3"/>
  </r>
  <r>
    <s v="ADEM YILDIRIM"/>
    <s v="-"/>
    <s v="89931500-23"/>
    <x v="162"/>
    <s v="TG 3.30MM-KT_B-75MC"/>
    <n v="4613.0952380952385"/>
    <n v="310"/>
    <s v="89931500"/>
    <s v="180"/>
    <s v="3952"/>
    <d v="2026-07-01T03:35:12"/>
    <x v="2"/>
  </r>
  <r>
    <s v="HÜSEYİN AY"/>
    <s v="-"/>
    <s v="89814600-39"/>
    <x v="165"/>
    <s v="TF 9.00MM-75MC"/>
    <n v="3191.9903884661594"/>
    <n v="1594.08"/>
    <s v="89814600"/>
    <s v="F37"/>
    <s v="3061"/>
    <d v="2026-07-01T03:35:09"/>
    <x v="3"/>
  </r>
  <r>
    <s v="İBRAHİM ACAR"/>
    <s v="1100004532-000010"/>
    <s v="90022200-11"/>
    <x v="34"/>
    <s v="HT 0.38MM-CT-KY180"/>
    <n v="37218"/>
    <n v="33.496200000000002"/>
    <s v="90022200"/>
    <s v="A23-O1"/>
    <s v="2405"/>
    <d v="2026-07-01T03:34:51"/>
    <x v="5"/>
  </r>
  <r>
    <s v="ADEM YILDIRIM"/>
    <s v="-"/>
    <s v="89931100-10"/>
    <x v="166"/>
    <s v="TG 5.60MM-KT_B-70MC"/>
    <n v="413.65046535677357"/>
    <n v="80"/>
    <s v="89931100"/>
    <s v="180"/>
    <s v="3951"/>
    <d v="2026-07-01T03:34:43"/>
    <x v="2"/>
  </r>
  <r>
    <s v="HÜSEYİN AY"/>
    <s v="-"/>
    <s v="90004400-5"/>
    <x v="167"/>
    <s v="TV 6.50MM-83HC"/>
    <n v="10172.74472168906"/>
    <n v="2650"/>
    <s v="90004400"/>
    <s v="180"/>
    <s v="3060"/>
    <d v="2026-07-01T03:34:43"/>
    <x v="1"/>
  </r>
  <r>
    <s v="ADEM YILDIRIM"/>
    <s v="-"/>
    <s v="89963400-6"/>
    <x v="4"/>
    <s v="TG 5.60MM-KT_C-70MC"/>
    <n v="12296.018614270943"/>
    <n v="2378.0500000000002"/>
    <s v="89963400"/>
    <s v="180"/>
    <s v="3950"/>
    <d v="2026-07-01T03:34:23"/>
    <x v="2"/>
  </r>
  <r>
    <s v="MEHMET DEDE"/>
    <s v="1100004649-000010"/>
    <s v="90054800-7"/>
    <x v="168"/>
    <s v="HT 1.10MM-KT_AB-KY160"/>
    <n v="16760"/>
    <n v="125.69999999999999"/>
    <s v="90054800"/>
    <s v="E45"/>
    <s v="2951"/>
    <d v="2026-07-01T03:34:21"/>
    <x v="5"/>
  </r>
  <r>
    <s v="HÜSEYİN AY"/>
    <s v="-"/>
    <s v="89745000-22"/>
    <x v="169"/>
    <s v="TG 7.60MM-KT_C-83HC"/>
    <n v="1067.1159786576804"/>
    <n v="380"/>
    <s v="89745000"/>
    <s v="180"/>
    <s v="3059"/>
    <d v="2026-07-01T03:34:15"/>
    <x v="2"/>
  </r>
  <r>
    <s v="MEHMET DEDE"/>
    <s v="1100004649-000010"/>
    <s v="90054800-8"/>
    <x v="168"/>
    <s v="HT 1.10MM-KT_AB-KY160"/>
    <n v="16760"/>
    <n v="125.69999999999999"/>
    <s v="90054800"/>
    <s v="E45"/>
    <s v="2950"/>
    <d v="2026-07-01T03:34:07"/>
    <x v="5"/>
  </r>
  <r>
    <s v="MEHMET DEDE"/>
    <s v="1100004617-000010"/>
    <s v="90040500-2"/>
    <x v="170"/>
    <s v="HT 1.83MM-CT-KY220"/>
    <n v="3270"/>
    <n v="67.688999999999993"/>
    <s v="90040500"/>
    <s v="E45"/>
    <s v="2949"/>
    <d v="2026-07-01T03:33:54"/>
    <x v="5"/>
  </r>
  <r>
    <s v="HÜSEYİN AY"/>
    <s v="1100004570-000100"/>
    <s v="89939300-12"/>
    <x v="171"/>
    <s v="2.20MM-CT-SM (175) YAGLI"/>
    <n v="3345.1505016722408"/>
    <n v="100.02"/>
    <s v="89939300"/>
    <s v="178"/>
    <s v="3058"/>
    <d v="2026-07-01T03:33:46"/>
    <x v="6"/>
  </r>
  <r>
    <s v="ADEM YILDIRIM"/>
    <s v="1100004570-000100"/>
    <s v="89939300-20"/>
    <x v="171"/>
    <s v="2.20MM-CT-SM (175) YAGLI"/>
    <n v="3345.1505016722408"/>
    <n v="100.02"/>
    <s v="89939300"/>
    <s v="176"/>
    <s v="3949"/>
    <d v="2026-07-01T03:33:41"/>
    <x v="6"/>
  </r>
  <r>
    <s v="MEHMET DEDE"/>
    <s v="1100004617-000010"/>
    <s v="90040500-4"/>
    <x v="170"/>
    <s v="HT 1.83MM-CT-KY220"/>
    <n v="3270"/>
    <n v="67.688999999999993"/>
    <s v="90040500"/>
    <s v="E45"/>
    <s v="2948"/>
    <d v="2026-07-01T03:33:40"/>
    <x v="5"/>
  </r>
  <r>
    <s v="HÜSEYİN AY"/>
    <s v="1100004570-000100"/>
    <s v="89939300-11"/>
    <x v="171"/>
    <s v="2.20MM-CT-SM (175) YAGLI"/>
    <n v="3345.1505016722408"/>
    <n v="100.02"/>
    <s v="89939300"/>
    <s v="178"/>
    <s v="3057"/>
    <d v="2026-07-01T03:33:32"/>
    <x v="6"/>
  </r>
  <r>
    <s v="ADEM YILDIRIM"/>
    <s v="1100004570-000100"/>
    <s v="89939300-21"/>
    <x v="171"/>
    <s v="2.20MM-CT-SM (175) YAGLI"/>
    <n v="3345.1505016722408"/>
    <n v="100.02"/>
    <s v="89939300"/>
    <s v="176"/>
    <s v="3948"/>
    <d v="2026-07-01T03:33:30"/>
    <x v="6"/>
  </r>
  <r>
    <s v="MEHMET DEDE"/>
    <s v="1100004617-000010"/>
    <s v="90040500-1"/>
    <x v="170"/>
    <s v="HT 1.83MM-CT-KY220"/>
    <n v="3270"/>
    <n v="67.688999999999993"/>
    <s v="90040500"/>
    <s v="E45"/>
    <s v="2947"/>
    <d v="2026-07-01T03:33:27"/>
    <x v="5"/>
  </r>
  <r>
    <s v="ADEM YILDIRIM"/>
    <s v="1100004570-000100"/>
    <s v="89939300-22"/>
    <x v="171"/>
    <s v="2.20MM-CT-SM (175) YAGLI"/>
    <n v="3345.1505016722408"/>
    <n v="100.02"/>
    <s v="89939300"/>
    <s v="176"/>
    <s v="3947"/>
    <d v="2026-07-01T03:33:21"/>
    <x v="6"/>
  </r>
  <r>
    <s v="HÜSEYİN AY"/>
    <s v="1100004570-000100"/>
    <s v="89939300-10"/>
    <x v="171"/>
    <s v="2.20MM-CT-SM (175) YAGLI"/>
    <n v="3345.1505016722408"/>
    <n v="100.02"/>
    <s v="89939300"/>
    <s v="178"/>
    <s v="3056"/>
    <d v="2026-07-01T03:33:16"/>
    <x v="6"/>
  </r>
  <r>
    <s v="ADEM YILDIRIM"/>
    <s v="1100004570-000100"/>
    <s v="89939300-23"/>
    <x v="171"/>
    <s v="2.20MM-CT-SM (175) YAGLI"/>
    <n v="3345.1505016722408"/>
    <n v="100.02"/>
    <s v="89939300"/>
    <s v="176"/>
    <s v="3946"/>
    <d v="2026-07-01T03:33:12"/>
    <x v="6"/>
  </r>
  <r>
    <s v="ADEM YILDIRIM"/>
    <s v="1100004492-000100"/>
    <s v="89936600-2"/>
    <x v="172"/>
    <s v="2.10MM-CT-SH (201) YAGLI"/>
    <n v="3676.838235294118"/>
    <n v="100.01"/>
    <s v="89936600"/>
    <s v="176"/>
    <s v="3945"/>
    <d v="2026-07-01T03:32:59"/>
    <x v="6"/>
  </r>
  <r>
    <s v="HÜSEYİN AY"/>
    <s v="1100004641-000020"/>
    <s v="90049200-10"/>
    <x v="173"/>
    <s v="HT 1.88MM-CT-KY200"/>
    <n v="5243"/>
    <n v="114.2974"/>
    <s v="90049200"/>
    <s v="177"/>
    <s v="3055"/>
    <d v="2026-07-01T03:32:53"/>
    <x v="5"/>
  </r>
  <r>
    <s v="MEHMET DEDE"/>
    <s v="1100004617-000010"/>
    <s v="90040500-3"/>
    <x v="170"/>
    <s v="HT 1.83MM-CT-KY220"/>
    <n v="3270"/>
    <n v="67.688999999999993"/>
    <s v="90040500"/>
    <s v="E45"/>
    <s v="2946"/>
    <d v="2026-07-01T03:32:53"/>
    <x v="5"/>
  </r>
  <r>
    <s v="ADEM YILDIRIM"/>
    <s v="1100004570-000100"/>
    <s v="89939300-19"/>
    <x v="171"/>
    <s v="2.20MM-CT-SM (175) YAGLI"/>
    <n v="3345.1505016722408"/>
    <n v="100.02"/>
    <s v="89939300"/>
    <s v="176"/>
    <s v="3944"/>
    <d v="2026-07-01T03:32:46"/>
    <x v="6"/>
  </r>
  <r>
    <s v="ADEM YILDIRIM"/>
    <s v="1100004570-000100"/>
    <s v="89939300-18"/>
    <x v="171"/>
    <s v="2.20MM-CT-SM (175) YAGLI"/>
    <n v="3345.1505016722408"/>
    <n v="100.02"/>
    <s v="89939300"/>
    <s v="176"/>
    <s v="3943"/>
    <d v="2026-07-01T03:32:36"/>
    <x v="6"/>
  </r>
  <r>
    <s v="MEHMET DEDE"/>
    <s v="-"/>
    <s v="89814000-135"/>
    <x v="25"/>
    <s v="TF 5.50MM-83HC"/>
    <n v="12644.021447721181"/>
    <n v="2358.11"/>
    <s v="89814000"/>
    <s v="E45"/>
    <s v="2945"/>
    <d v="2026-07-01T03:32:36"/>
    <x v="3"/>
  </r>
  <r>
    <s v="HÜSEYİN AY"/>
    <s v="1100004641-000020"/>
    <s v="90049200-11"/>
    <x v="173"/>
    <s v="HT 1.88MM-CT-KY200"/>
    <n v="5243"/>
    <n v="114.2974"/>
    <s v="90049200"/>
    <s v="177"/>
    <s v="3054"/>
    <d v="2026-07-01T03:32:35"/>
    <x v="5"/>
  </r>
  <r>
    <s v="ADEM YILDIRIM"/>
    <s v="1100004570-000100"/>
    <s v="89939300-17"/>
    <x v="171"/>
    <s v="2.20MM-CT-SM (175) YAGLI"/>
    <n v="3345.1505016722408"/>
    <n v="100.02"/>
    <s v="89939300"/>
    <s v="176"/>
    <s v="3942"/>
    <d v="2026-07-01T03:32:22"/>
    <x v="6"/>
  </r>
  <r>
    <s v="MEHMET DEDE"/>
    <s v="-"/>
    <s v="89815100-365"/>
    <x v="29"/>
    <s v="TF 5.50MM-70MC"/>
    <n v="7490.9919571045575"/>
    <n v="1397.07"/>
    <s v="89815100"/>
    <s v="E45"/>
    <s v="2944"/>
    <d v="2026-07-01T03:32:17"/>
    <x v="3"/>
  </r>
  <r>
    <s v="HÜSEYİN AY"/>
    <s v="1100004633-000010"/>
    <s v="90018500-16"/>
    <x v="174"/>
    <s v="HT 1.88MM-KT_B-KY180"/>
    <n v="4914"/>
    <n v="107.12520000000001"/>
    <s v="90018500"/>
    <s v="176"/>
    <s v="3053"/>
    <d v="2026-07-01T03:32:06"/>
    <x v="5"/>
  </r>
  <r>
    <s v="MEHMET DEDE"/>
    <s v="-"/>
    <s v="89894300-25"/>
    <x v="53"/>
    <s v="TV 2.00MM-70MC"/>
    <n v="2429.1497975708503"/>
    <n v="60"/>
    <s v="89894300"/>
    <s v="E45"/>
    <s v="2943"/>
    <d v="2026-07-01T03:32:02"/>
    <x v="1"/>
  </r>
  <r>
    <s v="ADEM YILDIRIM"/>
    <s v="1100004570-000100"/>
    <s v="89939300-16"/>
    <x v="171"/>
    <s v="2.20MM-CT-SM (175) YAGLI"/>
    <n v="3345.1505016722408"/>
    <n v="100.02"/>
    <s v="89939300"/>
    <s v="176"/>
    <s v="3941"/>
    <d v="2026-07-01T03:31:53"/>
    <x v="6"/>
  </r>
  <r>
    <s v="OKAN BAŞARAN"/>
    <s v="1100004532-000010"/>
    <s v="90022002-20"/>
    <x v="30"/>
    <s v="DMT 1X19S-2.65MM-CT-140-180-S"/>
    <n v="5420"/>
    <n v="200.54"/>
    <s v="90022002"/>
    <s v="F1"/>
    <s v="0775"/>
    <d v="2026-07-01T03:31:48"/>
    <x v="4"/>
  </r>
  <r>
    <s v="HÜSEYİN AY"/>
    <s v="1100004633-000010"/>
    <s v="90018500-17"/>
    <x v="174"/>
    <s v="HT 1.88MM-KT_B-KY180"/>
    <n v="4914"/>
    <n v="107.12520000000001"/>
    <s v="90018500"/>
    <s v="176"/>
    <s v="3052"/>
    <d v="2026-07-01T03:31:43"/>
    <x v="5"/>
  </r>
  <r>
    <s v="ADEM YILDIRIM"/>
    <s v="1100004570-000100"/>
    <s v="89939300-15"/>
    <x v="171"/>
    <s v="2.20MM-CT-SM (175) YAGLI"/>
    <n v="3345.1505016722408"/>
    <n v="100.02"/>
    <s v="89939300"/>
    <s v="176"/>
    <s v="3940"/>
    <d v="2026-07-01T03:31:38"/>
    <x v="6"/>
  </r>
  <r>
    <s v="MEHMET DEDE"/>
    <s v="-"/>
    <s v="89469100-21"/>
    <x v="175"/>
    <s v="TV 2.40MM-70MC"/>
    <n v="4494.3820224719102"/>
    <n v="160"/>
    <s v="89469100"/>
    <s v="E45"/>
    <s v="2942"/>
    <d v="2026-07-01T03:31:34"/>
    <x v="1"/>
  </r>
  <r>
    <s v="ADEM YILDIRIM"/>
    <s v="1100004570-000100"/>
    <s v="89939300-14"/>
    <x v="171"/>
    <s v="2.20MM-CT-SM (175) YAGLI"/>
    <n v="3345.1505016722408"/>
    <n v="100.02"/>
    <s v="89939300"/>
    <s v="176"/>
    <s v="3939"/>
    <d v="2026-07-01T03:31:29"/>
    <x v="6"/>
  </r>
  <r>
    <s v="HÜSEYİN AY"/>
    <s v="1100004633-000010"/>
    <s v="90018500-18"/>
    <x v="174"/>
    <s v="HT 1.88MM-KT_B-KY180"/>
    <n v="4914"/>
    <n v="107.12520000000001"/>
    <s v="90018500"/>
    <s v="176"/>
    <s v="3051"/>
    <d v="2026-07-01T03:31:27"/>
    <x v="5"/>
  </r>
  <r>
    <s v="ADEM YILDIRIM"/>
    <s v="1100004570-000100"/>
    <s v="89939300-13"/>
    <x v="171"/>
    <s v="2.20MM-CT-SM (175) YAGLI"/>
    <n v="3345.1505016722408"/>
    <n v="100.02"/>
    <s v="89939300"/>
    <s v="176"/>
    <s v="3938"/>
    <d v="2026-07-01T03:31:20"/>
    <x v="6"/>
  </r>
  <r>
    <s v="MEHMET DEDE"/>
    <s v="-"/>
    <s v="89965700-6"/>
    <x v="148"/>
    <s v="TV 2.50MM-75MC"/>
    <n v="24352.331606217616"/>
    <n v="940"/>
    <s v="89965700"/>
    <s v="E45"/>
    <s v="2941"/>
    <d v="2026-07-01T03:31:17"/>
    <x v="1"/>
  </r>
  <r>
    <s v="HÜSEYİN AY"/>
    <s v="1100004633-000010"/>
    <s v="90018500-19"/>
    <x v="174"/>
    <s v="HT 1.88MM-KT_B-KY180"/>
    <n v="4914"/>
    <n v="107.12520000000001"/>
    <s v="90018500"/>
    <s v="176"/>
    <s v="3050"/>
    <d v="2026-07-01T03:31:11"/>
    <x v="5"/>
  </r>
  <r>
    <s v="ADEM YILDIRIM"/>
    <s v="1100004492-000100"/>
    <s v="89936600-1"/>
    <x v="172"/>
    <s v="2.10MM-CT-SH (201) YAGLI"/>
    <n v="3676.838235294118"/>
    <n v="100.01"/>
    <s v="89936600"/>
    <s v="176"/>
    <s v="3937"/>
    <d v="2026-07-01T03:31:10"/>
    <x v="6"/>
  </r>
  <r>
    <s v="MEHMET DEDE"/>
    <s v="-"/>
    <s v="89259000-8"/>
    <x v="58"/>
    <s v="TG 1.85MM-KT_B-70MC"/>
    <n v="20379.146919431278"/>
    <n v="430"/>
    <s v="89259000"/>
    <s v="E45"/>
    <s v="2940"/>
    <d v="2026-07-01T03:30:59"/>
    <x v="2"/>
  </r>
  <r>
    <s v="MEHMET DEDE"/>
    <s v="-"/>
    <s v="89894300-23"/>
    <x v="53"/>
    <s v="TV 2.00MM-70MC"/>
    <n v="10526.315789473685"/>
    <n v="260"/>
    <s v="89894300"/>
    <s v="E45"/>
    <s v="2939"/>
    <d v="2026-07-01T03:30:43"/>
    <x v="1"/>
  </r>
  <r>
    <s v="ADEM YILDIRIM"/>
    <s v="-"/>
    <s v="89470000-46"/>
    <x v="125"/>
    <s v="TG 2.60MM-KT_B-75MC"/>
    <n v="2877.6978417266187"/>
    <n v="120"/>
    <s v="89470000"/>
    <s v="176"/>
    <s v="3936"/>
    <d v="2026-07-01T03:30:30"/>
    <x v="2"/>
  </r>
  <r>
    <s v="MEHMET DEDE"/>
    <s v="-"/>
    <s v="89899900-12"/>
    <x v="120"/>
    <s v="TG 3.10MM-KT_B-83HC"/>
    <n v="11655.405405405405"/>
    <n v="690"/>
    <s v="89899900"/>
    <s v="E45"/>
    <s v="2938"/>
    <d v="2026-07-01T03:30:27"/>
    <x v="2"/>
  </r>
  <r>
    <s v="MEHMET DEDE"/>
    <s v="-"/>
    <s v="89895900-1"/>
    <x v="176"/>
    <s v="TG 2.90MM-KT_B-75MC"/>
    <n v="11560.693641618496"/>
    <n v="600"/>
    <s v="89895900"/>
    <s v="E45"/>
    <s v="2937"/>
    <d v="2026-07-01T03:30:06"/>
    <x v="2"/>
  </r>
  <r>
    <s v="ADEM YILDIRIM"/>
    <s v="-"/>
    <s v="89900700-20"/>
    <x v="177"/>
    <s v="TG 3.30MM-KT_B-70MC"/>
    <n v="2384.5007451564825"/>
    <n v="160"/>
    <s v="89900700"/>
    <s v="176"/>
    <s v="3935"/>
    <d v="2026-07-01T03:30:05"/>
    <x v="2"/>
  </r>
  <r>
    <s v="MEHMET DEDE"/>
    <s v="-"/>
    <s v="89618500-28"/>
    <x v="81"/>
    <s v="TG 2.10MM-KT_B-70MC"/>
    <n v="7573.5294117647063"/>
    <n v="206"/>
    <s v="89618500"/>
    <s v="E45"/>
    <s v="2936"/>
    <d v="2026-07-01T03:29:46"/>
    <x v="2"/>
  </r>
  <r>
    <s v="ADEM YILDIRIM"/>
    <s v="-"/>
    <s v="89917200-9"/>
    <x v="79"/>
    <s v="TV 4.50MM-83HC"/>
    <n v="4083.2666132906324"/>
    <n v="510"/>
    <s v="89917200"/>
    <s v="176"/>
    <s v="3934"/>
    <d v="2026-07-01T03:29:40"/>
    <x v="1"/>
  </r>
  <r>
    <s v="MEHMET DEDE"/>
    <s v="-"/>
    <s v="89621200-15"/>
    <x v="77"/>
    <s v="TG 2.30MM-KT_B-75MC"/>
    <n v="11314.984709480123"/>
    <n v="370"/>
    <s v="89621200"/>
    <s v="E45"/>
    <s v="2935"/>
    <d v="2026-07-01T03:29:29"/>
    <x v="2"/>
  </r>
  <r>
    <s v="ADEM YILDIRIM"/>
    <s v="-"/>
    <s v="89954300-22"/>
    <x v="178"/>
    <s v="TG 5.10MM-KT_B-75MC"/>
    <n v="5299.2518703241903"/>
    <n v="850"/>
    <s v="89954300"/>
    <s v="176"/>
    <s v="3933"/>
    <d v="2026-07-01T03:29:23"/>
    <x v="2"/>
  </r>
  <r>
    <s v="MEHMET DEDE"/>
    <s v="-"/>
    <s v="90004500-3"/>
    <x v="179"/>
    <s v="TG 2.45MM-KT_C-83HC"/>
    <n v="5390.8355795148245"/>
    <n v="200"/>
    <s v="90004500"/>
    <s v="E45"/>
    <s v="2934"/>
    <d v="2026-07-01T03:29:08"/>
    <x v="2"/>
  </r>
  <r>
    <s v="ADEM YILDIRIM"/>
    <s v="-"/>
    <s v="89954300-9"/>
    <x v="178"/>
    <s v="TG 5.10MM-KT_B-75MC"/>
    <n v="5673.3167082294267"/>
    <n v="910"/>
    <s v="89954300"/>
    <s v="176"/>
    <s v="3932"/>
    <d v="2026-07-01T03:29:04"/>
    <x v="2"/>
  </r>
  <r>
    <s v="MEHMET DEDE"/>
    <s v="-"/>
    <s v="89605400-18"/>
    <x v="102"/>
    <s v="TG 2.10MM-KT_B-75MC"/>
    <n v="6433.8235294117649"/>
    <n v="175"/>
    <s v="89605400"/>
    <s v="E45"/>
    <s v="2933"/>
    <d v="2026-07-01T03:28:51"/>
    <x v="2"/>
  </r>
  <r>
    <s v="MEHMET DEDE"/>
    <s v="-"/>
    <s v="89605400-4"/>
    <x v="102"/>
    <s v="TG 2.10MM-KT_B-75MC"/>
    <n v="20367.647058823532"/>
    <n v="554"/>
    <s v="89605400"/>
    <s v="E45"/>
    <s v="2932"/>
    <d v="2026-07-01T03:28:35"/>
    <x v="2"/>
  </r>
  <r>
    <s v="ADEM YILDIRIM"/>
    <s v="-"/>
    <s v="89895100-2"/>
    <x v="11"/>
    <s v="TG 3.60MM-KT_B-70MC"/>
    <n v="3178.973717146433"/>
    <n v="254"/>
    <s v="89895100"/>
    <s v="176"/>
    <s v="3931"/>
    <d v="2026-07-01T03:28:32"/>
    <x v="2"/>
  </r>
  <r>
    <s v="HÜSEYİN AY"/>
    <s v="-"/>
    <s v="89962300-12"/>
    <x v="180"/>
    <s v="TG 5.10MM-KT_C-83HC"/>
    <n v="6792.0249221183794"/>
    <n v="1090.1199999999999"/>
    <s v="89962300"/>
    <s v="F44"/>
    <s v="3049"/>
    <d v="2026-07-01T03:28:30"/>
    <x v="2"/>
  </r>
  <r>
    <s v="MEHMET DEDE"/>
    <s v="-"/>
    <s v="89961900-47"/>
    <x v="100"/>
    <s v="TV 2.20MM-75MC"/>
    <n v="5016.7224080267561"/>
    <n v="150"/>
    <s v="89961900"/>
    <s v="E45"/>
    <s v="2931"/>
    <d v="2026-07-01T03:28:19"/>
    <x v="1"/>
  </r>
  <r>
    <s v="ADEM YILDIRIM"/>
    <s v="-"/>
    <s v="89815100-339"/>
    <x v="29"/>
    <s v="TF 5.50MM-70MC"/>
    <n v="5061.662198391421"/>
    <n v="944"/>
    <s v="89815100"/>
    <s v="176"/>
    <s v="3930"/>
    <d v="2026-07-01T03:28:17"/>
    <x v="3"/>
  </r>
  <r>
    <s v="HÜSEYİN AY"/>
    <s v="-"/>
    <s v="89813800-49"/>
    <x v="181"/>
    <s v="TF 7.00MM-83HC"/>
    <n v="6647.0043032108579"/>
    <n v="2008.06"/>
    <s v="89813800"/>
    <s v="F46"/>
    <s v="3048"/>
    <d v="2026-07-01T03:28:08"/>
    <x v="3"/>
  </r>
  <r>
    <s v="ADEM YILDIRIM"/>
    <s v="-"/>
    <s v="89963500-14"/>
    <x v="182"/>
    <s v="TG 4.60MM-KT_B-75MC"/>
    <n v="1885.0574712643677"/>
    <n v="246"/>
    <s v="89963500"/>
    <s v="176"/>
    <s v="3929"/>
    <d v="2026-07-01T03:28:02"/>
    <x v="2"/>
  </r>
  <r>
    <s v="MEHMET DEDE"/>
    <s v="-"/>
    <s v="89961900-48"/>
    <x v="100"/>
    <s v="TV 2.20MM-75MC"/>
    <n v="14381.939799331103"/>
    <n v="430.02"/>
    <s v="89961900"/>
    <s v="E45"/>
    <s v="2930"/>
    <d v="2026-07-01T03:27:58"/>
    <x v="1"/>
  </r>
  <r>
    <s v="ADEM YILDIRIM"/>
    <s v="-"/>
    <s v="89895400-66"/>
    <x v="128"/>
    <s v="TG 4.10MM-KT_B-83HC"/>
    <n v="2220.0772200772203"/>
    <n v="230"/>
    <s v="89895400"/>
    <s v="176"/>
    <s v="3928"/>
    <d v="2026-07-01T03:27:50"/>
    <x v="2"/>
  </r>
  <r>
    <s v="HÜSEYİN AY"/>
    <s v="-"/>
    <s v="90003300-2"/>
    <x v="72"/>
    <s v="TV 5.30MM-83HC"/>
    <n v="4561.2009237875291"/>
    <n v="790"/>
    <s v="90003300"/>
    <s v="F46"/>
    <s v="3047"/>
    <d v="2026-07-01T03:27:45"/>
    <x v="1"/>
  </r>
  <r>
    <s v="ADEM YILDIRIM"/>
    <s v="-"/>
    <s v="89814000-91"/>
    <x v="25"/>
    <s v="TF 5.50MM-83HC"/>
    <n v="3485.2546916890083"/>
    <n v="650"/>
    <s v="89814000"/>
    <s v="176"/>
    <s v="3927"/>
    <d v="2026-07-01T03:27:36"/>
    <x v="3"/>
  </r>
  <r>
    <s v="HÜSEYİN AY"/>
    <s v="-"/>
    <s v="89962300-17"/>
    <x v="180"/>
    <s v="TG 5.10MM-KT_C-83HC"/>
    <n v="3121.2461059190027"/>
    <n v="500.96"/>
    <s v="89962300"/>
    <s v="F46"/>
    <s v="3046"/>
    <d v="2026-07-01T03:27:27"/>
    <x v="2"/>
  </r>
  <r>
    <s v="ADEM YILDIRIM"/>
    <s v="-"/>
    <s v="89899000-29"/>
    <x v="80"/>
    <s v="TV 4.00MM-83HC"/>
    <n v="8004.0526849037487"/>
    <n v="790"/>
    <s v="89899000"/>
    <s v="176"/>
    <s v="3926"/>
    <d v="2026-07-01T03:27:19"/>
    <x v="1"/>
  </r>
  <r>
    <s v="HÜSEYİN AY"/>
    <s v="-"/>
    <s v="67308500-321"/>
    <x v="183"/>
    <s v="TV 4.50MM-70MC"/>
    <n v="9559.6477181745395"/>
    <n v="1194"/>
    <s v="67308500"/>
    <s v="F46"/>
    <s v="3045"/>
    <d v="2026-07-01T03:27:06"/>
    <x v="1"/>
  </r>
  <r>
    <s v="MEHMET DEDE"/>
    <s v="1100004649-000010"/>
    <s v="90054700-5"/>
    <x v="184"/>
    <s v="HT 0.94MM-KT_AB-KY160"/>
    <n v="16646"/>
    <n v="91.552999999999997"/>
    <s v="90054700"/>
    <s v="E48"/>
    <s v="2929"/>
    <d v="2026-07-01T03:26:59"/>
    <x v="5"/>
  </r>
  <r>
    <s v="MEHMET DEDE"/>
    <s v="1100004532-000010"/>
    <s v="90022100-15"/>
    <x v="32"/>
    <s v="HT 0.82MM-CT-KY180"/>
    <n v="27104"/>
    <n v="113.8368"/>
    <s v="90022100"/>
    <s v="E48"/>
    <s v="2928"/>
    <d v="2026-07-01T03:26:51"/>
    <x v="5"/>
  </r>
  <r>
    <s v="ADEM YILDIRIM"/>
    <s v="-"/>
    <s v="89954300-7"/>
    <x v="178"/>
    <s v="TG 5.10MM-KT_B-75MC"/>
    <n v="4526.1845386533669"/>
    <n v="726"/>
    <s v="89954300"/>
    <s v="176"/>
    <s v="3925"/>
    <d v="2026-07-01T03:26:38"/>
    <x v="2"/>
  </r>
  <r>
    <s v="HÜSEYİN AY"/>
    <s v="-"/>
    <s v="89366400-41"/>
    <x v="116"/>
    <s v="TV 7.00MM-83HC"/>
    <n v="827.54054948692487"/>
    <n v="250"/>
    <s v="89366400"/>
    <s v="F46"/>
    <s v="3044"/>
    <d v="2026-07-01T03:26:31"/>
    <x v="1"/>
  </r>
  <r>
    <s v="MEHMET DEDE"/>
    <s v="1100004605-000050"/>
    <s v="90012400-3"/>
    <x v="185"/>
    <s v="HT 0.90MM-KT_B-KY160"/>
    <n v="17347"/>
    <n v="86.734999999999999"/>
    <s v="90012400"/>
    <s v="E48"/>
    <s v="2927"/>
    <d v="2026-07-01T03:26:31"/>
    <x v="5"/>
  </r>
  <r>
    <s v="AHMET GÖNÜL"/>
    <s v="1100004446-000080"/>
    <s v="89968400-11"/>
    <x v="186"/>
    <s v="DMT 1X7(35DMT)/KOMP(D)-2.15MM-KT_B-220-Z"/>
    <n v="2257"/>
    <n v="51.911000000000001"/>
    <s v="89968400"/>
    <s v="G5"/>
    <s v="1412"/>
    <d v="2026-07-01T03:26:24"/>
    <x v="4"/>
  </r>
  <r>
    <s v="ADEM YILDIRIM"/>
    <s v="-"/>
    <s v="89368700-12"/>
    <x v="183"/>
    <s v="TV 4.50MM-70MC"/>
    <n v="3722.9783827061651"/>
    <n v="465"/>
    <s v="89368700"/>
    <s v="176"/>
    <s v="3924"/>
    <d v="2026-07-01T03:26:20"/>
    <x v="1"/>
  </r>
  <r>
    <s v="MEHMET DEDE"/>
    <s v="1100004649-000010"/>
    <s v="90054600-1"/>
    <x v="187"/>
    <s v="HT 0.72MM-KT_AB-KY160"/>
    <n v="32440"/>
    <n v="103.80800000000001"/>
    <s v="90054600"/>
    <s v="E48"/>
    <s v="2926"/>
    <d v="2026-07-01T03:26:17"/>
    <x v="5"/>
  </r>
  <r>
    <s v="OKAN BAŞARAN"/>
    <s v="1100004446-000020"/>
    <s v="89966300-1"/>
    <x v="188"/>
    <s v="DMT 1X7(35DMT)-5.00MM-KT_B-220-S"/>
    <n v="1092"/>
    <n v="137.59200000000001"/>
    <s v="89966300"/>
    <s v="F1"/>
    <s v="0775"/>
    <d v="2026-07-01T03:26:16"/>
    <x v="4"/>
  </r>
  <r>
    <s v="ADEM YILDIRIM"/>
    <s v="-"/>
    <s v="89896000-11"/>
    <x v="13"/>
    <s v="TV 5.50MM-83HC"/>
    <n v="3431.6353887399464"/>
    <n v="640"/>
    <s v="89896000"/>
    <s v="176"/>
    <s v="3923"/>
    <d v="2026-07-01T03:26:05"/>
    <x v="1"/>
  </r>
  <r>
    <s v="AHMET GÖNÜL"/>
    <s v="1100004446-000080"/>
    <s v="89968400-13"/>
    <x v="186"/>
    <s v="DMT 1X7(35DMT)/KOMP(D)-2.15MM-KT_B-220-Z"/>
    <n v="2257"/>
    <n v="51.911000000000001"/>
    <s v="89968400"/>
    <s v="G5"/>
    <s v="1411"/>
    <d v="2026-07-01T03:26:03"/>
    <x v="4"/>
  </r>
  <r>
    <s v="HÜSEYİN AY"/>
    <s v="-"/>
    <s v="88728200-1"/>
    <x v="163"/>
    <s v="TV 4.50MM-75MC"/>
    <n v="2161.7293835068053"/>
    <n v="270"/>
    <s v="88728200"/>
    <s v="F46"/>
    <s v="3043"/>
    <d v="2026-07-01T03:25:52"/>
    <x v="1"/>
  </r>
  <r>
    <s v="ADEM YILDIRIM"/>
    <s v="-"/>
    <s v="89588200-9"/>
    <x v="189"/>
    <s v="TV 4.20MM-70MC"/>
    <n v="7628.676470588236"/>
    <n v="830"/>
    <s v="89588200"/>
    <s v="176"/>
    <s v="3922"/>
    <d v="2026-07-01T03:25:49"/>
    <x v="1"/>
  </r>
  <r>
    <s v="ADEM YILDIRIM"/>
    <s v="1100004412-000010"/>
    <s v="89883100-1"/>
    <x v="190"/>
    <s v="HT 1.90MM-KT_B-KY210"/>
    <n v="21345.291479820626"/>
    <n v="476"/>
    <s v="89883100"/>
    <s v="176"/>
    <s v="3921"/>
    <d v="2026-07-01T03:25:35"/>
    <x v="5"/>
  </r>
  <r>
    <s v="AHMET GÖNÜL"/>
    <s v="1100004446-000080"/>
    <s v="89968400-16"/>
    <x v="186"/>
    <s v="DMT 1X7(35DMT)/KOMP(D)-2.15MM-KT_B-220-Z"/>
    <n v="2256.9565217391305"/>
    <n v="51.91"/>
    <s v="89968400"/>
    <s v="G5"/>
    <s v="89968400-16"/>
    <d v="2026-07-01T03:25:21"/>
    <x v="4"/>
  </r>
  <r>
    <s v="İBRAHİM AYNACI"/>
    <s v="1100004446-000080"/>
    <s v="89968400-10"/>
    <x v="186"/>
    <s v="DMT 1X7(35DMT)/KOMP(D)-2.15MM-KT_B-220-Z"/>
    <n v="2257"/>
    <n v="51.911000000000001"/>
    <s v="89968400"/>
    <s v="g5"/>
    <s v="0597"/>
    <d v="2026-07-01T03:25:01"/>
    <x v="4"/>
  </r>
  <r>
    <s v="AHMET GÖNÜL"/>
    <s v="1100004446-000080"/>
    <s v="89968400-15"/>
    <x v="186"/>
    <s v="DMT 1X7(35DMT)/KOMP(D)-2.15MM-KT_B-220-Z"/>
    <n v="2257"/>
    <n v="51.911000000000001"/>
    <s v="89968400"/>
    <s v="G5"/>
    <s v="1409"/>
    <d v="2026-07-01T03:24:57"/>
    <x v="4"/>
  </r>
  <r>
    <s v="İBRAHİM AYNACI"/>
    <s v="1100004446-000080"/>
    <s v="89968300-4"/>
    <x v="191"/>
    <s v="DMT 1X7(35DMT)/KOMP(D)-1.68MM-KT_B-220-Z"/>
    <n v="2252"/>
    <n v="31.528000000000002"/>
    <s v="89968300"/>
    <s v="g5"/>
    <s v="0596"/>
    <d v="2026-07-01T03:24:40"/>
    <x v="4"/>
  </r>
  <r>
    <s v="İBRAHİM AYNACI"/>
    <s v="1100004446-000080"/>
    <s v="89968300-6"/>
    <x v="191"/>
    <s v="DMT 1X7(35DMT)/KOMP(D)-1.68MM-KT_B-220-Z"/>
    <n v="2252"/>
    <n v="31.528000000000002"/>
    <s v="89968300"/>
    <s v="g5"/>
    <s v="0595"/>
    <d v="2026-07-01T03:24:23"/>
    <x v="4"/>
  </r>
  <r>
    <s v="AHMET GÖNÜL"/>
    <s v="1100004446-000080"/>
    <s v="89968300-1"/>
    <x v="191"/>
    <s v="DMT 1X7(35DMT)/KOMP(D)-1.68MM-KT_B-220-Z"/>
    <n v="2252"/>
    <n v="31.528000000000002"/>
    <s v="89968300"/>
    <s v="G5"/>
    <s v="1408"/>
    <d v="2026-07-01T03:24:18"/>
    <x v="4"/>
  </r>
  <r>
    <s v="İBRAHİM AYNACI"/>
    <s v="1100004446-000080"/>
    <s v="89968200-6"/>
    <x v="192"/>
    <s v="DMT 1X7(35DMT)/KOMP(D)-2.24MM-KT_B-220-Z"/>
    <n v="2233"/>
    <n v="58.058"/>
    <s v="89968200"/>
    <s v="g5"/>
    <s v="0594"/>
    <d v="2026-07-01T03:24:08"/>
    <x v="4"/>
  </r>
  <r>
    <s v="İBRAHİM AYNACI"/>
    <s v="1100004446-000080"/>
    <s v="89968200-3"/>
    <x v="192"/>
    <s v="DMT 1X7(35DMT)/KOMP(D)-2.24MM-KT_B-220-Z"/>
    <n v="2233"/>
    <n v="58.058"/>
    <s v="89968200"/>
    <s v="g5"/>
    <s v="0593"/>
    <d v="2026-07-01T03:23:51"/>
    <x v="4"/>
  </r>
  <r>
    <s v="İBRAHİM AYNACI"/>
    <s v="1100004446-000080"/>
    <s v="89968300-5"/>
    <x v="191"/>
    <s v="DMT 1X7(35DMT)/KOMP(D)-1.68MM-KT_B-220-Z"/>
    <n v="2252"/>
    <n v="31.528000000000002"/>
    <s v="89968300"/>
    <s v="g5"/>
    <s v="0592"/>
    <d v="2026-07-01T03:23:34"/>
    <x v="4"/>
  </r>
  <r>
    <s v="AHMET GÖNÜL"/>
    <s v="1100004446-000080"/>
    <s v="89968200-2"/>
    <x v="192"/>
    <s v="DMT 1X7(35DMT)/KOMP(D)-2.24MM-KT_B-220-Z"/>
    <n v="2233"/>
    <n v="58.058"/>
    <s v="89968200"/>
    <s v="G5"/>
    <s v="1407"/>
    <d v="2026-07-01T03:23:27"/>
    <x v="4"/>
  </r>
  <r>
    <s v="İBRAHİM AYNACI"/>
    <s v="1100004446-000080"/>
    <s v="89968300-3"/>
    <x v="191"/>
    <s v="DMT 1X7(35DMT)/KOMP(D)-1.68MM-KT_B-220-Z"/>
    <n v="2252"/>
    <n v="31.528000000000002"/>
    <s v="89968300"/>
    <s v="g5"/>
    <s v="0591"/>
    <d v="2026-07-01T03:23:09"/>
    <x v="4"/>
  </r>
  <r>
    <s v="AHMET GÖNÜL"/>
    <s v="1100004446-000080"/>
    <s v="89968200-1"/>
    <x v="192"/>
    <s v="DMT 1X7(35DMT)/KOMP(D)-2.24MM-KT_B-220-Z"/>
    <n v="2233"/>
    <n v="58.058"/>
    <s v="89968200"/>
    <s v="G5"/>
    <s v="1406"/>
    <d v="2026-07-01T03:23:00"/>
    <x v="4"/>
  </r>
  <r>
    <s v="İBRAHİM AYNACI"/>
    <s v="1100004446-000080"/>
    <s v="89968300-2"/>
    <x v="191"/>
    <s v="DMT 1X7(35DMT)/KOMP(D)-1.68MM-KT_B-220-Z"/>
    <n v="2252"/>
    <n v="31.528000000000002"/>
    <s v="89968300"/>
    <s v="g5"/>
    <s v="0590"/>
    <d v="2026-07-01T03:22:54"/>
    <x v="4"/>
  </r>
  <r>
    <s v="KENAN ABAY"/>
    <s v="-"/>
    <s v="89896000-3"/>
    <x v="13"/>
    <s v="TV 5.50MM-83HC"/>
    <n v="1608.5790884718499"/>
    <n v="300"/>
    <s v="89896000"/>
    <s v="G43"/>
    <s v="2925"/>
    <d v="2026-07-01T03:22:39"/>
    <x v="1"/>
  </r>
  <r>
    <s v="AHMET GÖNÜL"/>
    <s v="1100004446-000080"/>
    <s v="89968400-5"/>
    <x v="186"/>
    <s v="DMT 1X7(35DMT)/KOMP(D)-2.15MM-KT_B-220-Z"/>
    <n v="2257"/>
    <n v="51.911000000000001"/>
    <s v="89968400"/>
    <s v="G5"/>
    <s v="1405"/>
    <d v="2026-07-01T03:22:37"/>
    <x v="4"/>
  </r>
  <r>
    <s v="İBRAHİM AYNACI"/>
    <s v="1100004446-000080"/>
    <s v="89968400-6"/>
    <x v="186"/>
    <s v="DMT 1X7(35DMT)/KOMP(D)-2.15MM-KT_B-220-Z"/>
    <n v="2257"/>
    <n v="51.911000000000001"/>
    <s v="89968400"/>
    <s v="g5"/>
    <s v="0589"/>
    <d v="2026-07-01T03:22:37"/>
    <x v="4"/>
  </r>
  <r>
    <s v="İBRAHİM AYNACI"/>
    <s v="1100004446-000080"/>
    <s v="89968200-5"/>
    <x v="192"/>
    <s v="DMT 1X7(35DMT)/KOMP(D)-2.24MM-KT_B-220-Z"/>
    <n v="2233"/>
    <n v="58.058"/>
    <s v="89968200"/>
    <s v="g5"/>
    <s v="0588"/>
    <d v="2026-07-01T03:22:08"/>
    <x v="4"/>
  </r>
  <r>
    <s v="AHMET GÖNÜL"/>
    <s v="1100004446-000090"/>
    <s v="89970100-2"/>
    <x v="193"/>
    <s v="DMT 1X7(35DMT)/KOMP(D)2.00MM-KT_B-220-Z"/>
    <n v="2257"/>
    <n v="45.14"/>
    <s v="89970100"/>
    <s v="G5"/>
    <s v="1404"/>
    <d v="2026-07-01T03:22:04"/>
    <x v="4"/>
  </r>
  <r>
    <s v="İBRAHİM AYNACI"/>
    <s v="1100004446-000080"/>
    <s v="89968200-4"/>
    <x v="192"/>
    <s v="DMT 1X7(35DMT)/KOMP(D)-2.24MM-KT_B-220-Z"/>
    <n v="2233"/>
    <n v="58.058"/>
    <s v="89968200"/>
    <s v="g5"/>
    <s v="0587"/>
    <d v="2026-07-01T03:21:50"/>
    <x v="4"/>
  </r>
  <r>
    <s v="AHMET GÖNÜL"/>
    <s v="1100004446-000080"/>
    <s v="89968400-8"/>
    <x v="186"/>
    <s v="DMT 1X7(35DMT)/KOMP(D)-2.15MM-KT_B-220-Z"/>
    <n v="2257"/>
    <n v="51.911000000000001"/>
    <s v="89968400"/>
    <s v="G5"/>
    <s v="1403"/>
    <d v="2026-07-01T03:21:48"/>
    <x v="4"/>
  </r>
  <r>
    <s v="AHMET GÖNÜL"/>
    <s v="1100004446-000080"/>
    <s v="89968400-7"/>
    <x v="186"/>
    <s v="DMT 1X7(35DMT)/KOMP(D)-2.15MM-KT_B-220-Z"/>
    <n v="2257"/>
    <n v="51.911000000000001"/>
    <s v="89968400"/>
    <s v="G5"/>
    <s v="1402"/>
    <d v="2026-07-01T03:21:29"/>
    <x v="4"/>
  </r>
  <r>
    <s v="İBRAHİM AYNACI"/>
    <s v="1100004446-000080"/>
    <s v="89968400-3"/>
    <x v="186"/>
    <s v="DMT 1X7(35DMT)/KOMP(D)-2.15MM-KT_B-220-Z"/>
    <n v="2257"/>
    <n v="51.911000000000001"/>
    <s v="89968400"/>
    <s v="g5"/>
    <s v="0586"/>
    <d v="2026-07-01T03:21:14"/>
    <x v="4"/>
  </r>
  <r>
    <s v="AHMET GÖNÜL"/>
    <s v="1100004446-000080"/>
    <s v="89968100-3"/>
    <x v="194"/>
    <s v="DMT 1X7(35DMT)/KOMP(D)-2.18MM-KT_B-220-S"/>
    <n v="2140"/>
    <n v="49.22"/>
    <s v="89968100"/>
    <s v="G5"/>
    <s v="1401"/>
    <d v="2026-07-01T03:21:11"/>
    <x v="4"/>
  </r>
  <r>
    <s v="OKAN BAŞARAN"/>
    <s v="1100004605-000120"/>
    <s v="90001400-20"/>
    <x v="195"/>
    <s v="DMT 1X7-3.23MM-KT_AB-160-S"/>
    <n v="3762"/>
    <n v="199.386"/>
    <s v="90001400"/>
    <s v="F1"/>
    <s v="0774"/>
    <d v="2026-07-01T03:20:58"/>
    <x v="4"/>
  </r>
  <r>
    <s v="İBRAHİM AYNACI"/>
    <s v="1100004446-000080"/>
    <s v="89968400-9"/>
    <x v="186"/>
    <s v="DMT 1X7(35DMT)/KOMP(D)-2.15MM-KT_B-220-Z"/>
    <n v="2257"/>
    <n v="51.911000000000001"/>
    <s v="89968400"/>
    <s v="g5"/>
    <s v="0585"/>
    <d v="2026-07-01T03:20:56"/>
    <x v="4"/>
  </r>
  <r>
    <s v="ADEM YILDIRIM"/>
    <s v="-"/>
    <s v="89895100-16"/>
    <x v="11"/>
    <s v="TG 3.60MM-KT_B-70MC"/>
    <n v="9762.202753441803"/>
    <n v="780"/>
    <s v="89895100"/>
    <s v="G38"/>
    <s v="3920"/>
    <d v="2026-07-01T03:20:54"/>
    <x v="2"/>
  </r>
  <r>
    <s v="AHMET GÖNÜL"/>
    <s v="1100004446-000080"/>
    <s v="89968100-1"/>
    <x v="194"/>
    <s v="DMT 1X7(35DMT)/KOMP(D)-2.18MM-KT_B-220-S"/>
    <n v="2140"/>
    <n v="49.22"/>
    <s v="89968100"/>
    <s v="G5"/>
    <s v="1400"/>
    <d v="2026-07-01T03:20:50"/>
    <x v="4"/>
  </r>
  <r>
    <s v="AHMET GÖNÜL"/>
    <s v="1100004446-000080"/>
    <s v="89968100-5"/>
    <x v="194"/>
    <s v="DMT 1X7(35DMT)/KOMP(D)-2.18MM-KT_B-220-S"/>
    <n v="2140"/>
    <n v="49.22"/>
    <s v="89968100"/>
    <s v="G5"/>
    <s v="1399"/>
    <d v="2026-07-01T03:20:33"/>
    <x v="4"/>
  </r>
  <r>
    <s v="İBRAHİM AYNACI"/>
    <s v="1100004446-000080"/>
    <s v="89968400-4"/>
    <x v="186"/>
    <s v="DMT 1X7(35DMT)/KOMP(D)-2.15MM-KT_B-220-Z"/>
    <n v="2257"/>
    <n v="51.911000000000001"/>
    <s v="89968400"/>
    <s v="g5"/>
    <s v="0584"/>
    <d v="2026-07-01T03:20:21"/>
    <x v="4"/>
  </r>
  <r>
    <s v="AHMET GÖNÜL"/>
    <s v="1100004446-000080"/>
    <s v="89968100-4"/>
    <x v="194"/>
    <s v="DMT 1X7(35DMT)/KOMP(D)-2.18MM-KT_B-220-S"/>
    <n v="2140"/>
    <n v="49.22"/>
    <s v="89968100"/>
    <s v="G5"/>
    <s v="1398"/>
    <d v="2026-07-01T03:20:04"/>
    <x v="4"/>
  </r>
  <r>
    <s v="AHMET GÖNÜL"/>
    <s v="1100004446-000090"/>
    <s v="89970100-6"/>
    <x v="193"/>
    <s v="DMT 1X7(35DMT)/KOMP(D)2.00MM-KT_B-220-Z"/>
    <n v="2257"/>
    <n v="45.14"/>
    <s v="89970100"/>
    <s v="G5"/>
    <s v="1397"/>
    <d v="2026-07-01T03:19:39"/>
    <x v="4"/>
  </r>
  <r>
    <s v="İBRAHİM AYNACI"/>
    <s v="1100004446-000080"/>
    <s v="89968400-2"/>
    <x v="186"/>
    <s v="DMT 1X7(35DMT)/KOMP(D)-2.15MM-KT_B-220-Z"/>
    <n v="2257"/>
    <n v="51.911000000000001"/>
    <s v="89968400"/>
    <s v="g5"/>
    <s v="0583"/>
    <d v="2026-07-01T03:19:34"/>
    <x v="4"/>
  </r>
  <r>
    <s v="OKAN BAŞARAN"/>
    <s v="1100004571-000040"/>
    <s v="89900200-1"/>
    <x v="196"/>
    <s v="MN 1x7-6.00MM(2.00)SIG_ST1A-SIG140-Z-A20"/>
    <n v="12060"/>
    <n v="2170.7999999999997"/>
    <s v="89900200"/>
    <s v="F1"/>
    <s v="0773"/>
    <d v="2026-07-01T03:19:23"/>
    <x v="8"/>
  </r>
  <r>
    <s v="AHMET GÖNÜL"/>
    <s v="1100004446-000090"/>
    <s v="89970100-3"/>
    <x v="193"/>
    <s v="DMT 1X7(35DMT)/KOMP(D)2.00MM-KT_B-220-Z"/>
    <n v="2257"/>
    <n v="45.14"/>
    <s v="89970100"/>
    <s v="G5"/>
    <s v="1396"/>
    <d v="2026-07-01T03:19:22"/>
    <x v="4"/>
  </r>
  <r>
    <s v="İBRAHİM AYNACI"/>
    <s v="1100004446-000080"/>
    <s v="89968100-6"/>
    <x v="194"/>
    <s v="DMT 1X7(35DMT)/KOMP(D)-2.18MM-KT_B-220-S"/>
    <n v="2140"/>
    <n v="49.22"/>
    <s v="89968100"/>
    <s v="g5"/>
    <s v="0582"/>
    <d v="2026-07-01T03:19:12"/>
    <x v="4"/>
  </r>
  <r>
    <s v="AHMET GÖNÜL"/>
    <s v="1100004446-000090"/>
    <s v="89970100-4"/>
    <x v="193"/>
    <s v="DMT 1X7(35DMT)/KOMP(D)2.00MM-KT_B-220-Z"/>
    <n v="2257"/>
    <n v="45.14"/>
    <s v="89970100"/>
    <s v="G5"/>
    <s v="1395"/>
    <d v="2026-07-01T03:19:05"/>
    <x v="4"/>
  </r>
  <r>
    <s v="OKAN BAŞARAN"/>
    <s v="1100004571-000040"/>
    <s v="89900200-2"/>
    <x v="196"/>
    <s v="MN 1x7-6.00MM(2.00)SIG_ST1A-SIG140-Z-A20"/>
    <n v="12060"/>
    <n v="2170.7999999999997"/>
    <s v="89900200"/>
    <s v="F1"/>
    <s v="0772"/>
    <d v="2026-07-01T03:19:00"/>
    <x v="8"/>
  </r>
  <r>
    <s v="İBRAHİM AYNACI"/>
    <s v="1100004446-000080"/>
    <s v="89968100-2"/>
    <x v="194"/>
    <s v="DMT 1X7(35DMT)/KOMP(D)-2.18MM-KT_B-220-S"/>
    <n v="2140"/>
    <n v="49.22"/>
    <s v="89968100"/>
    <s v="g5"/>
    <s v="0581"/>
    <d v="2026-07-01T03:18:50"/>
    <x v="4"/>
  </r>
  <r>
    <s v="FURKAN EMİR"/>
    <s v="1100003788-000120"/>
    <s v="87822800-2"/>
    <x v="197"/>
    <s v="HT 1.68MM-KT_B-KY220"/>
    <n v="4429"/>
    <n v="77.064599999999999"/>
    <s v="87822800"/>
    <s v="A45"/>
    <s v="1701"/>
    <d v="2026-07-01T03:18:43"/>
    <x v="5"/>
  </r>
  <r>
    <s v="FURKAN EMİR"/>
    <s v="1100002658-000250"/>
    <s v="81217900-7"/>
    <x v="198"/>
    <s v="HT 2.35MM-KT_B-KY220"/>
    <n v="1176"/>
    <n v="40.101599999999998"/>
    <s v="81217900"/>
    <s v="A45"/>
    <s v="1701"/>
    <d v="2026-07-01T03:18:34"/>
    <x v="5"/>
  </r>
  <r>
    <s v="OKAN BAŞARAN"/>
    <s v="1100004571-000050"/>
    <s v="89964800-1"/>
    <x v="199"/>
    <s v="MN 1x7-9.00MM(3.00)SIG_ST1A-SIG140-Z-A24"/>
    <n v="6000"/>
    <n v="2328"/>
    <s v="89964800"/>
    <s v="F1"/>
    <s v="0771"/>
    <d v="2026-07-01T03:18:34"/>
    <x v="8"/>
  </r>
  <r>
    <s v="İBRAHİM AYNACI"/>
    <s v="1100004446-000080"/>
    <s v="89968400-1"/>
    <x v="186"/>
    <s v="DMT 1X7(35DMT)/KOMP(D)-2.15MM-KT_B-220-Z"/>
    <n v="2257"/>
    <n v="51.911000000000001"/>
    <s v="89968400"/>
    <s v="g5"/>
    <s v="0580"/>
    <d v="2026-07-01T03:18:33"/>
    <x v="4"/>
  </r>
  <r>
    <s v="FURKAN EMİR"/>
    <s v="1100004002-000040"/>
    <s v="88756400-4"/>
    <x v="200"/>
    <s v="HT 2.25MM-CT-KY200"/>
    <n v="2277"/>
    <n v="71.270099999999999"/>
    <s v="88756400"/>
    <s v="A45"/>
    <s v="1701"/>
    <d v="2026-07-01T03:18:26"/>
    <x v="5"/>
  </r>
  <r>
    <s v="OKAN BAŞARAN"/>
    <s v="1100004571-000010"/>
    <s v="89963600-1"/>
    <x v="201"/>
    <s v="MN 1x7-8.40MM(2.80)SIG_ST6C-SIG160-Z-A20"/>
    <n v="6000"/>
    <n v="2028.0000000000002"/>
    <s v="89963600"/>
    <s v="F1"/>
    <s v="0770"/>
    <d v="2026-07-01T03:18:18"/>
    <x v="8"/>
  </r>
  <r>
    <s v="FURKAN EMİR"/>
    <s v="1100004182-000030"/>
    <s v="89286600-15"/>
    <x v="202"/>
    <s v="HT 1.55MM-CT-KY200"/>
    <n v="2943"/>
    <n v="43.556399999999996"/>
    <s v="89286600"/>
    <s v="A45"/>
    <s v="1701"/>
    <d v="2026-07-01T03:18:17"/>
    <x v="5"/>
  </r>
  <r>
    <s v="FURKAN EMİR"/>
    <s v="1100003832-000030"/>
    <s v="88065200-5"/>
    <x v="203"/>
    <s v="HT 2.15MM-KT_B-KY220"/>
    <n v="3236"/>
    <n v="92.225999999999999"/>
    <s v="88065200"/>
    <s v="A45"/>
    <s v="1701"/>
    <d v="2026-07-01T03:18:08"/>
    <x v="5"/>
  </r>
  <r>
    <s v="AHMET GÖNÜL"/>
    <s v="1100004446-000090"/>
    <s v="89970100-1"/>
    <x v="193"/>
    <s v="DMT 1X7(35DMT)/KOMP(D)2.00MM-KT_B-220-Z"/>
    <n v="2257"/>
    <n v="45.14"/>
    <s v="89970100"/>
    <s v="G5"/>
    <s v="1394"/>
    <d v="2026-07-01T03:18:04"/>
    <x v="4"/>
  </r>
  <r>
    <s v="FURKAN EMİR"/>
    <s v="1100003208-000030"/>
    <s v="84379300-113"/>
    <x v="204"/>
    <s v="HT 2.60MM-CT-KY180"/>
    <n v="1692"/>
    <n v="70.556399999999996"/>
    <s v="84379300"/>
    <s v="A45"/>
    <s v="1701"/>
    <d v="2026-07-01T03:18:00"/>
    <x v="5"/>
  </r>
  <r>
    <s v="OKAN BAŞARAN"/>
    <s v="1100004571-000020"/>
    <s v="89964000-1"/>
    <x v="205"/>
    <s v="MN 1x7-8.04MM(2.68)SIG_ST1A-SIG140-Z-A20"/>
    <n v="7250"/>
    <n v="2247.5"/>
    <s v="89964000"/>
    <s v="F1"/>
    <s v="0769"/>
    <d v="2026-07-01T03:18:00"/>
    <x v="8"/>
  </r>
  <r>
    <s v="FURKAN EMİR"/>
    <s v="1100003832-000030"/>
    <s v="88065200-3"/>
    <x v="203"/>
    <s v="HT 2.15MM-KT_B-KY220"/>
    <n v="1983"/>
    <n v="56.515500000000003"/>
    <s v="88065200"/>
    <s v="A45"/>
    <s v="1701"/>
    <d v="2026-07-01T03:17:50"/>
    <x v="5"/>
  </r>
  <r>
    <s v="AHMET GÖNÜL"/>
    <s v="1100004446-000090"/>
    <s v="89970100-9"/>
    <x v="193"/>
    <s v="DMT 1X7(35DMT)/KOMP(D)2.00MM-KT_B-220-Z"/>
    <n v="2257"/>
    <n v="45.14"/>
    <s v="89970100"/>
    <s v="G5"/>
    <s v="1393"/>
    <d v="2026-07-01T03:17:47"/>
    <x v="4"/>
  </r>
  <r>
    <s v="OKAN BAŞARAN"/>
    <s v="1100004571-000040"/>
    <s v="89900200-3"/>
    <x v="196"/>
    <s v="MN 1x7-6.00MM(2.00)SIG_ST1A-SIG140-Z-A20"/>
    <n v="12060"/>
    <n v="2170.7999999999997"/>
    <s v="89900200"/>
    <s v="F1"/>
    <s v="0768"/>
    <d v="2026-07-01T03:17:42"/>
    <x v="8"/>
  </r>
  <r>
    <s v="FURKAN EMİR"/>
    <s v="1100004218-000010"/>
    <s v="89343100-3"/>
    <x v="206"/>
    <s v="HT 1.53MM-KT_AB-KY180"/>
    <n v="6727"/>
    <n v="97.541499999999999"/>
    <s v="89343100"/>
    <s v="A45"/>
    <s v="1701"/>
    <d v="2026-07-01T03:17:40"/>
    <x v="5"/>
  </r>
  <r>
    <s v="FURKAN EMİR"/>
    <s v="1100004239-000030"/>
    <s v="89409300-2"/>
    <x v="207"/>
    <s v="HT 2.08MM-KT_B-KY180"/>
    <n v="3715"/>
    <n v="99.1905"/>
    <s v="89409300"/>
    <s v="A45"/>
    <s v="1701"/>
    <d v="2026-07-01T03:17:32"/>
    <x v="5"/>
  </r>
  <r>
    <s v="AHMET GÖNÜL"/>
    <s v="1100004446-000090"/>
    <s v="89970100-7"/>
    <x v="193"/>
    <s v="DMT 1X7(35DMT)/KOMP(D)2.00MM-KT_B-220-Z"/>
    <n v="2257"/>
    <n v="45.14"/>
    <s v="89970100"/>
    <s v="G5"/>
    <s v="1392"/>
    <d v="2026-07-01T03:17:30"/>
    <x v="4"/>
  </r>
  <r>
    <s v="OKAN BAŞARAN"/>
    <s v="1100004571-000050"/>
    <s v="89964800-3"/>
    <x v="199"/>
    <s v="MN 1x7-9.00MM(3.00)SIG_ST1A-SIG140-Z-A24"/>
    <n v="6000"/>
    <n v="2328"/>
    <s v="89964800"/>
    <s v="F1"/>
    <s v="0767"/>
    <d v="2026-07-01T03:17:23"/>
    <x v="8"/>
  </r>
  <r>
    <s v="FURKAN EMİR"/>
    <s v="1100003925-000010"/>
    <s v="88579300-193"/>
    <x v="208"/>
    <s v="HT 4.25MM-CT-KY180"/>
    <n v="692"/>
    <n v="77.088800000000006"/>
    <s v="88579300"/>
    <s v="A45"/>
    <s v="1701"/>
    <d v="2026-07-01T03:17:22"/>
    <x v="5"/>
  </r>
  <r>
    <s v="FURKAN EMİR"/>
    <s v="1100003788-000120"/>
    <s v="87821500-2"/>
    <x v="209"/>
    <s v="HT 2.30MM-KT_B-KY220"/>
    <n v="2424"/>
    <n v="79.264799999999994"/>
    <s v="87821500"/>
    <s v="A45"/>
    <s v="1701"/>
    <d v="2026-07-01T03:17:14"/>
    <x v="5"/>
  </r>
  <r>
    <s v="AHMET GÖNÜL"/>
    <s v="1100004446-000080"/>
    <s v="89968400-14"/>
    <x v="186"/>
    <s v="DMT 1X7(35DMT)/KOMP(D)-2.15MM-KT_B-220-Z"/>
    <n v="2257"/>
    <n v="51.911000000000001"/>
    <s v="89968400"/>
    <s v="G5"/>
    <s v="1391"/>
    <d v="2026-07-01T03:17:10"/>
    <x v="4"/>
  </r>
  <r>
    <s v="İBRAHİM AYNACI"/>
    <s v="1100004318-000020"/>
    <s v="90007500-10"/>
    <x v="210"/>
    <s v="DMT 1X7(35DMT)/KOMP(D)-3.36MM-KT_B-220-Z"/>
    <n v="1465"/>
    <n v="82.04"/>
    <s v="90007500"/>
    <s v="g5"/>
    <s v="0579"/>
    <d v="2026-07-01T03:17:08"/>
    <x v="4"/>
  </r>
  <r>
    <s v="FURKAN EMİR"/>
    <s v="1100003832-000030"/>
    <s v="88065200-2"/>
    <x v="203"/>
    <s v="HT 2.15MM-KT_B-KY220"/>
    <n v="3236"/>
    <n v="92.225999999999999"/>
    <s v="88065200"/>
    <s v="A45"/>
    <s v="1701"/>
    <d v="2026-07-01T03:17:04"/>
    <x v="5"/>
  </r>
  <r>
    <s v="OKAN BAŞARAN"/>
    <s v="1100004462-000030"/>
    <s v="89994101-1"/>
    <x v="211"/>
    <s v="H 6X36WS-28.00MM-CO-CT-200-ZS"/>
    <n v="1000"/>
    <n v="3277"/>
    <s v="89994101"/>
    <s v="F1"/>
    <s v="0766"/>
    <d v="2026-07-01T03:17:04"/>
    <x v="7"/>
  </r>
  <r>
    <s v="FURKAN EMİR"/>
    <s v="1100003788-000070"/>
    <s v="87831100-2"/>
    <x v="212"/>
    <s v="HT 2.10MM-KT_B-KY220"/>
    <n v="3276"/>
    <n v="89.107199999999992"/>
    <s v="87831100"/>
    <s v="A45"/>
    <s v="1701"/>
    <d v="2026-07-01T03:16:55"/>
    <x v="5"/>
  </r>
  <r>
    <s v="AHMET GÖNÜL"/>
    <s v="1100004446-000090"/>
    <s v="89970100-8"/>
    <x v="193"/>
    <s v="DMT 1X7(35DMT)/KOMP(D)2.00MM-KT_B-220-Z"/>
    <n v="2257"/>
    <n v="45.14"/>
    <s v="89970100"/>
    <s v="G5"/>
    <s v="1390"/>
    <d v="2026-07-01T03:16:48"/>
    <x v="4"/>
  </r>
  <r>
    <s v="FURKAN EMİR"/>
    <s v="1100004316-000030"/>
    <s v="89523100-4"/>
    <x v="213"/>
    <s v="HT 2.25MM-KT_AB-KY160"/>
    <n v="3362"/>
    <n v="105.23060000000001"/>
    <s v="89523100"/>
    <s v="A45"/>
    <s v="1701"/>
    <d v="2026-07-01T03:16:46"/>
    <x v="5"/>
  </r>
  <r>
    <s v="FURKAN EMİR"/>
    <s v="1100004262-000070"/>
    <s v="89407600-28"/>
    <x v="214"/>
    <s v="HT 1.30MM-KT_B-KY180"/>
    <n v="6926"/>
    <n v="72.0304"/>
    <s v="89407600"/>
    <s v="A45"/>
    <s v="1701"/>
    <d v="2026-07-01T03:16:38"/>
    <x v="5"/>
  </r>
  <r>
    <s v="AHMET GÖNÜL"/>
    <s v="1100004446-000090"/>
    <s v="89970100-10"/>
    <x v="193"/>
    <s v="DMT 1X7(35DMT)/KOMP(D)2.00MM-KT_B-220-Z"/>
    <n v="2257"/>
    <n v="45.14"/>
    <s v="89970100"/>
    <s v="G5"/>
    <s v="1389"/>
    <d v="2026-07-01T03:16:31"/>
    <x v="4"/>
  </r>
  <r>
    <s v="FURKAN EMİR"/>
    <s v="1100004316-000030"/>
    <s v="89523100-5"/>
    <x v="213"/>
    <s v="HT 2.25MM-KT_AB-KY160"/>
    <n v="3362"/>
    <n v="105.23060000000001"/>
    <s v="89523100"/>
    <s v="A45"/>
    <s v="1701"/>
    <d v="2026-07-01T03:16:28"/>
    <x v="5"/>
  </r>
  <r>
    <s v="ADEM YILDIRIM"/>
    <s v="-"/>
    <s v="89962400-21"/>
    <x v="215"/>
    <s v="TG 3.60MM-KT_B-83HC"/>
    <n v="7759.6996245306636"/>
    <n v="620"/>
    <s v="89962400"/>
    <s v="G39"/>
    <s v="3919"/>
    <d v="2026-07-01T03:16:26"/>
    <x v="2"/>
  </r>
  <r>
    <s v="FURKAN EMİR"/>
    <s v="1100002658-000200"/>
    <s v="81154000-64"/>
    <x v="216"/>
    <s v="HT 2.85MM-KT_B-KY220"/>
    <n v="2738"/>
    <n v="137.1738"/>
    <s v="81154000"/>
    <s v="A45"/>
    <s v="1701"/>
    <d v="2026-07-01T03:16:19"/>
    <x v="5"/>
  </r>
  <r>
    <s v="FURKAN EMİR"/>
    <s v="1100004310-000030"/>
    <s v="89498500-43"/>
    <x v="217"/>
    <s v="HT 2.00MM-KT_B-KY200"/>
    <n v="8360"/>
    <n v="206.49199999999999"/>
    <s v="89498500"/>
    <s v="A45"/>
    <s v="1701"/>
    <d v="2026-07-01T03:16:09"/>
    <x v="5"/>
  </r>
  <r>
    <s v="FURKAN EMİR"/>
    <s v="1100003832-000030"/>
    <s v="88068300-26"/>
    <x v="218"/>
    <s v="HT 2.00MM-KT_B-KY220"/>
    <n v="4018"/>
    <n v="99.244600000000005"/>
    <s v="88068300"/>
    <s v="A45"/>
    <s v="1701"/>
    <d v="2026-07-01T03:16:00"/>
    <x v="5"/>
  </r>
  <r>
    <s v="FURKAN EMİR"/>
    <s v="1100004316-000030"/>
    <s v="89523100-2"/>
    <x v="213"/>
    <s v="HT 2.25MM-KT_AB-KY160"/>
    <n v="3362"/>
    <n v="105.23060000000001"/>
    <s v="89523100"/>
    <s v="A45"/>
    <s v="1701"/>
    <d v="2026-07-01T03:15:52"/>
    <x v="5"/>
  </r>
  <r>
    <s v="FURKAN EMİR"/>
    <s v="1100000517-000100"/>
    <s v="69592500-16"/>
    <x v="219"/>
    <s v="HT 1.30MM-KT_B-KY190"/>
    <n v="6436"/>
    <n v="66.934399999999997"/>
    <s v="69592500"/>
    <s v="A45"/>
    <s v="1701"/>
    <d v="2026-07-01T03:15:43"/>
    <x v="5"/>
  </r>
  <r>
    <s v="KENAN ABAY"/>
    <s v="-"/>
    <s v="89471800-5"/>
    <x v="220"/>
    <s v="TG 7.10MM-KT_C-70MC"/>
    <n v="727.15572715572716"/>
    <n v="226"/>
    <s v="89471800"/>
    <s v="G43"/>
    <s v="2913"/>
    <d v="2026-07-01T03:15:43"/>
    <x v="2"/>
  </r>
  <r>
    <s v="OKAN BAŞARAN"/>
    <s v="1100004446-000020"/>
    <s v="89966700-5"/>
    <x v="221"/>
    <s v="DMT 1X7(35DMT)/KOMP(D)-4.61MM-KT_B-220-Z"/>
    <n v="1157"/>
    <n v="124.956"/>
    <s v="89966700"/>
    <s v="G7"/>
    <s v="0765"/>
    <d v="2026-07-01T03:15:41"/>
    <x v="4"/>
  </r>
  <r>
    <s v="AHMET GÖNÜL"/>
    <s v="1100004318-000020"/>
    <s v="90007500-18"/>
    <x v="210"/>
    <s v="DMT 1X7(35DMT)/KOMP(D)-3.36MM-KT_B-220-Z"/>
    <n v="1465"/>
    <n v="82.04"/>
    <s v="90007500"/>
    <s v="G5"/>
    <s v="1388"/>
    <d v="2026-07-01T03:15:35"/>
    <x v="4"/>
  </r>
  <r>
    <s v="FURKAN EMİR"/>
    <s v="1100004220-000080"/>
    <s v="89354200-2"/>
    <x v="222"/>
    <s v="HT 2.25MM-KT_AB-KY180"/>
    <n v="3362"/>
    <n v="105.23060000000001"/>
    <s v="89354200"/>
    <s v="A45"/>
    <s v="1701"/>
    <d v="2026-07-01T03:15:33"/>
    <x v="5"/>
  </r>
  <r>
    <s v="OKAN BAŞARAN"/>
    <s v="1100004446-000020"/>
    <s v="89966700-2"/>
    <x v="221"/>
    <s v="DMT 1X7(35DMT)/KOMP(D)-4.61MM-KT_B-220-Z"/>
    <n v="1157"/>
    <n v="124.956"/>
    <s v="89966700"/>
    <s v="G7"/>
    <s v="0764"/>
    <d v="2026-07-01T03:15:31"/>
    <x v="4"/>
  </r>
  <r>
    <s v="ADEM YILDIRIM"/>
    <s v="-"/>
    <s v="89895400-72"/>
    <x v="128"/>
    <s v="TG 4.10MM-KT_B-83HC"/>
    <n v="5115.8301158301156"/>
    <n v="530"/>
    <s v="89895400"/>
    <s v="G38"/>
    <s v="3918"/>
    <d v="2026-07-01T03:15:28"/>
    <x v="2"/>
  </r>
  <r>
    <s v="OKAN BAŞARAN"/>
    <s v="1100004446-000020"/>
    <s v="89966700-4"/>
    <x v="221"/>
    <s v="DMT 1X7(35DMT)/KOMP(D)-4.61MM-KT_B-220-Z"/>
    <n v="1157"/>
    <n v="124.956"/>
    <s v="89966700"/>
    <s v="G7"/>
    <s v="0763"/>
    <d v="2026-07-01T03:15:21"/>
    <x v="4"/>
  </r>
  <r>
    <s v="İBRAHİM AYNACI"/>
    <s v="1100004318-000020"/>
    <s v="90007500-25"/>
    <x v="210"/>
    <s v="DMT 1X7(35DMT)/KOMP(D)-3.36MM-KT_B-220-Z"/>
    <n v="1465"/>
    <n v="82.04"/>
    <s v="90007500"/>
    <s v="g5"/>
    <s v="0578"/>
    <d v="2026-07-01T03:15:20"/>
    <x v="4"/>
  </r>
  <r>
    <s v="FURKAN EMİR"/>
    <s v="1100000517-000100"/>
    <s v="69592500-20"/>
    <x v="219"/>
    <s v="HT 1.30MM-KT_B-KY190"/>
    <n v="6628"/>
    <n v="68.93119999999999"/>
    <s v="69592500"/>
    <s v="A45"/>
    <s v="1701"/>
    <d v="2026-07-01T03:15:17"/>
    <x v="5"/>
  </r>
  <r>
    <s v="OKAN BAŞARAN"/>
    <s v="1100004446-000020"/>
    <s v="89966700-1"/>
    <x v="221"/>
    <s v="DMT 1X7(35DMT)/KOMP(D)-4.61MM-KT_B-220-Z"/>
    <n v="1157"/>
    <n v="124.956"/>
    <s v="89966700"/>
    <s v="G7"/>
    <s v="0762"/>
    <d v="2026-07-01T03:15:10"/>
    <x v="4"/>
  </r>
  <r>
    <s v="FURKAN EMİR"/>
    <s v="1100000517-000100"/>
    <s v="69592500-18"/>
    <x v="219"/>
    <s v="HT 1.30MM-KT_B-KY190"/>
    <n v="6731"/>
    <n v="70.002399999999994"/>
    <s v="69592500"/>
    <s v="A45"/>
    <s v="1701"/>
    <d v="2026-07-01T03:15:09"/>
    <x v="5"/>
  </r>
  <r>
    <s v="İBRAHİM AYNACI"/>
    <s v="1100004318-000020"/>
    <s v="90007500-11"/>
    <x v="210"/>
    <s v="DMT 1X7(35DMT)/KOMP(D)-3.36MM-KT_B-220-Z"/>
    <n v="1465"/>
    <n v="82.04"/>
    <s v="90007500"/>
    <s v="g5"/>
    <s v="0577"/>
    <d v="2026-07-01T03:15:05"/>
    <x v="4"/>
  </r>
  <r>
    <s v="OKAN BAŞARAN"/>
    <s v="1100004446-000020"/>
    <s v="89966700-8"/>
    <x v="221"/>
    <s v="DMT 1X7(35DMT)/KOMP(D)-4.61MM-KT_B-220-Z"/>
    <n v="1157"/>
    <n v="124.956"/>
    <s v="89966700"/>
    <s v="G7"/>
    <s v="0761"/>
    <d v="2026-07-01T03:15:00"/>
    <x v="4"/>
  </r>
  <r>
    <s v="FURKAN EMİR"/>
    <s v="1100001415-000010"/>
    <s v="74031100-35"/>
    <x v="223"/>
    <s v="HT 2.25MM-CT-KY210"/>
    <n v="5067"/>
    <n v="158.59710000000001"/>
    <s v="74031100"/>
    <s v="A45"/>
    <s v="1701"/>
    <d v="2026-07-01T03:14:59"/>
    <x v="5"/>
  </r>
  <r>
    <s v="AHMET GÖNÜL"/>
    <s v="1100004318-000020"/>
    <s v="90007500-30"/>
    <x v="210"/>
    <s v="DMT 1X7(35DMT)/KOMP(D)-3.36MM-KT_B-220-Z"/>
    <n v="1465"/>
    <n v="82.04"/>
    <s v="90007500"/>
    <s v="G5"/>
    <s v="1387"/>
    <d v="2026-07-01T03:14:52"/>
    <x v="4"/>
  </r>
  <r>
    <s v="FURKAN EMİR"/>
    <s v="1100001415-000010"/>
    <s v="74031100-34"/>
    <x v="223"/>
    <s v="HT 2.25MM-CT-KY210"/>
    <n v="4425"/>
    <n v="138.5025"/>
    <s v="74031100"/>
    <s v="A45"/>
    <s v="1701"/>
    <d v="2026-07-01T03:14:49"/>
    <x v="5"/>
  </r>
  <r>
    <s v="OKAN BAŞARAN"/>
    <s v="1100004446-000020"/>
    <s v="89966700-3"/>
    <x v="221"/>
    <s v="DMT 1X7(35DMT)/KOMP(D)-4.61MM-KT_B-220-Z"/>
    <n v="1157"/>
    <n v="124.956"/>
    <s v="89966700"/>
    <s v="G7"/>
    <s v="0760"/>
    <d v="2026-07-01T03:14:48"/>
    <x v="4"/>
  </r>
  <r>
    <s v="İBRAHİM AYNACI"/>
    <s v="1100004318-000020"/>
    <s v="90007500-8"/>
    <x v="210"/>
    <s v="DMT 1X7(35DMT)/KOMP(D)-3.36MM-KT_B-220-Z"/>
    <n v="1465"/>
    <n v="82.04"/>
    <s v="90007500"/>
    <s v="g5"/>
    <s v="0576"/>
    <d v="2026-07-01T03:14:47"/>
    <x v="4"/>
  </r>
  <r>
    <s v="AHMET GÖNÜL"/>
    <s v="1100004318-000020"/>
    <s v="90007500-27"/>
    <x v="210"/>
    <s v="DMT 1X7(35DMT)/KOMP(D)-3.36MM-KT_B-220-Z"/>
    <n v="1465"/>
    <n v="82.04"/>
    <s v="90007500"/>
    <s v="G5"/>
    <s v="1386"/>
    <d v="2026-07-01T03:14:38"/>
    <x v="4"/>
  </r>
  <r>
    <s v="OKAN BAŞARAN"/>
    <s v="1100004446-000020"/>
    <s v="89966700-6"/>
    <x v="221"/>
    <s v="DMT 1X7(35DMT)/KOMP(D)-4.61MM-KT_B-220-Z"/>
    <n v="1157"/>
    <n v="124.956"/>
    <s v="89966700"/>
    <s v="G7"/>
    <s v="0759"/>
    <d v="2026-07-01T03:14:37"/>
    <x v="4"/>
  </r>
  <r>
    <s v="FURKAN EMİR"/>
    <s v="1100000517-000100"/>
    <s v="69592500-17"/>
    <x v="219"/>
    <s v="HT 1.30MM-KT_B-KY190"/>
    <n v="7204"/>
    <n v="74.921599999999998"/>
    <s v="69592500"/>
    <s v="A45"/>
    <s v="1701"/>
    <d v="2026-07-01T03:14:35"/>
    <x v="5"/>
  </r>
  <r>
    <s v="İBRAHİM AYNACI"/>
    <s v="1100004318-000020"/>
    <s v="90007500-24"/>
    <x v="210"/>
    <s v="DMT 1X7(35DMT)/KOMP(D)-3.36MM-KT_B-220-Z"/>
    <n v="1465"/>
    <n v="82.04"/>
    <s v="90007500"/>
    <s v="g5"/>
    <s v="0575"/>
    <d v="2026-07-01T03:14:32"/>
    <x v="4"/>
  </r>
  <r>
    <s v="OKAN BAŞARAN"/>
    <s v="1100004446-000020"/>
    <s v="89966700-7"/>
    <x v="221"/>
    <s v="DMT 1X7(35DMT)/KOMP(D)-4.61MM-KT_B-220-Z"/>
    <n v="1157"/>
    <n v="124.956"/>
    <s v="89966700"/>
    <s v="G7"/>
    <s v="0758"/>
    <d v="2026-07-01T03:14:26"/>
    <x v="4"/>
  </r>
  <r>
    <s v="FURKAN EMİR"/>
    <s v="1100002658-000250"/>
    <s v="81219200-3"/>
    <x v="224"/>
    <s v="HT 3.25MM-KT_B-KY200"/>
    <n v="3443"/>
    <n v="224.48359999999997"/>
    <s v="81219200"/>
    <s v="A45"/>
    <s v="1701"/>
    <d v="2026-07-01T03:14:25"/>
    <x v="5"/>
  </r>
  <r>
    <s v="AHMET GÖNÜL"/>
    <s v="1100004318-000020"/>
    <s v="90007500-28"/>
    <x v="210"/>
    <s v="DMT 1X7(35DMT)/KOMP(D)-3.36MM-KT_B-220-Z"/>
    <n v="1465"/>
    <n v="82.04"/>
    <s v="90007500"/>
    <s v="G5"/>
    <s v="1385"/>
    <d v="2026-07-01T03:14:23"/>
    <x v="4"/>
  </r>
  <r>
    <s v="FURKAN EMİR"/>
    <s v="1100001415-000010"/>
    <s v="74031100-32"/>
    <x v="223"/>
    <s v="HT 2.25MM-CT-KY210"/>
    <n v="4361"/>
    <n v="136.49930000000001"/>
    <s v="74031100"/>
    <s v="A45"/>
    <s v="1701"/>
    <d v="2026-07-01T03:14:17"/>
    <x v="5"/>
  </r>
  <r>
    <s v="OKAN BAŞARAN"/>
    <s v="1100004446-000020"/>
    <s v="89966700-9"/>
    <x v="221"/>
    <s v="DMT 1X7(35DMT)/KOMP(D)-4.61MM-KT_B-220-Z"/>
    <n v="1157"/>
    <n v="124.956"/>
    <s v="89966700"/>
    <s v="G7"/>
    <s v="0757"/>
    <d v="2026-07-01T03:14:16"/>
    <x v="4"/>
  </r>
  <r>
    <s v="İBRAHİM AYNACI"/>
    <s v="1100004318-000020"/>
    <s v="90007500-9"/>
    <x v="210"/>
    <s v="DMT 1X7(35DMT)/KOMP(D)-3.36MM-KT_B-220-Z"/>
    <n v="1465"/>
    <n v="82.04"/>
    <s v="90007500"/>
    <s v="g5"/>
    <s v="0574"/>
    <d v="2026-07-01T03:14:10"/>
    <x v="4"/>
  </r>
  <r>
    <s v="FURKAN EMİR"/>
    <s v="1100004002-000040"/>
    <s v="88756400-3"/>
    <x v="200"/>
    <s v="HT 2.25MM-CT-KY200"/>
    <n v="4425"/>
    <n v="138.5025"/>
    <s v="88756400"/>
    <s v="A45"/>
    <s v="1701"/>
    <d v="2026-07-01T03:14:07"/>
    <x v="5"/>
  </r>
  <r>
    <s v="OKAN BAŞARAN"/>
    <s v="1100004446-000020"/>
    <s v="89966700-13"/>
    <x v="221"/>
    <s v="DMT 1X7(35DMT)/KOMP(D)-4.61MM-KT_B-220-Z"/>
    <n v="1157"/>
    <n v="124.956"/>
    <s v="89966700"/>
    <s v="G7"/>
    <s v="0756"/>
    <d v="2026-07-01T03:14:05"/>
    <x v="4"/>
  </r>
  <r>
    <s v="FURKAN EMİR"/>
    <s v="1100004309-000010"/>
    <s v="89495300-2"/>
    <x v="225"/>
    <s v="HT 2.25MM-KT_B-KY160"/>
    <n v="3362"/>
    <n v="105.23060000000001"/>
    <s v="89495300"/>
    <s v="A45"/>
    <s v="1701"/>
    <d v="2026-07-01T03:13:57"/>
    <x v="5"/>
  </r>
  <r>
    <s v="OKAN BAŞARAN"/>
    <s v="1100004446-000020"/>
    <s v="89966700-15"/>
    <x v="221"/>
    <s v="DMT 1X7(35DMT)/KOMP(D)-4.61MM-KT_B-220-Z"/>
    <n v="1157"/>
    <n v="124.956"/>
    <s v="89966700"/>
    <s v="G7"/>
    <s v="0755"/>
    <d v="2026-07-01T03:13:56"/>
    <x v="4"/>
  </r>
  <r>
    <s v="İBRAHİM AYNACI"/>
    <s v="1100004318-000020"/>
    <s v="90007500-22"/>
    <x v="210"/>
    <s v="DMT 1X7(35DMT)/KOMP(D)-3.36MM-KT_B-220-Z"/>
    <n v="1465"/>
    <n v="82.04"/>
    <s v="90007500"/>
    <s v="g5"/>
    <s v="0573"/>
    <d v="2026-07-01T03:13:54"/>
    <x v="4"/>
  </r>
  <r>
    <s v="FURKAN EMİR"/>
    <s v="1100003274-000050"/>
    <s v="84744800-8"/>
    <x v="226"/>
    <s v="HT 2.65MM-CT-KY200"/>
    <n v="3820"/>
    <n v="165.40600000000001"/>
    <s v="84744800"/>
    <s v="A45"/>
    <s v="1701"/>
    <d v="2026-07-01T03:13:48"/>
    <x v="5"/>
  </r>
  <r>
    <s v="OKAN BAŞARAN"/>
    <s v="1100004446-000020"/>
    <s v="89966700-11"/>
    <x v="221"/>
    <s v="DMT 1X7(35DMT)/KOMP(D)-4.61MM-KT_B-220-Z"/>
    <n v="1157"/>
    <n v="124.956"/>
    <s v="89966700"/>
    <s v="G7"/>
    <s v="0754"/>
    <d v="2026-07-01T03:13:46"/>
    <x v="4"/>
  </r>
  <r>
    <s v="AHMET GÖNÜL"/>
    <s v="1100004318-000020"/>
    <s v="90007600-3"/>
    <x v="227"/>
    <s v="DMT 1X7(35DMT)/KOMP(D)-4.30MM-KT_B-220-Z"/>
    <n v="1475"/>
    <n v="135.69999999999999"/>
    <s v="90007600"/>
    <s v="G5"/>
    <s v="1384"/>
    <d v="2026-07-01T03:13:45"/>
    <x v="4"/>
  </r>
  <r>
    <s v="FURKAN EMİR"/>
    <s v="1100004002-000040"/>
    <s v="88756400-2"/>
    <x v="200"/>
    <s v="HT 2.25MM-CT-KY200"/>
    <n v="4553"/>
    <n v="142.50890000000001"/>
    <s v="88756400"/>
    <s v="A45"/>
    <s v="1701"/>
    <d v="2026-07-01T03:13:39"/>
    <x v="5"/>
  </r>
  <r>
    <s v="İBRAHİM AYNACI"/>
    <s v="1100004318-000020"/>
    <s v="90007500-21"/>
    <x v="210"/>
    <s v="DMT 1X7(35DMT)/KOMP(D)-3.36MM-KT_B-220-Z"/>
    <n v="1465"/>
    <n v="82.04"/>
    <s v="90007500"/>
    <s v="g5"/>
    <s v="0572"/>
    <d v="2026-07-01T03:13:35"/>
    <x v="4"/>
  </r>
  <r>
    <s v="OKAN BAŞARAN"/>
    <s v="1100004446-000020"/>
    <s v="89966700-12"/>
    <x v="221"/>
    <s v="DMT 1X7(35DMT)/KOMP(D)-4.61MM-KT_B-220-Z"/>
    <n v="1157"/>
    <n v="124.956"/>
    <s v="89966700"/>
    <s v="G7"/>
    <s v="0753"/>
    <d v="2026-07-01T03:13:34"/>
    <x v="4"/>
  </r>
  <r>
    <s v="FURKAN EMİR"/>
    <s v="1100001415-000010"/>
    <s v="74031100-33"/>
    <x v="223"/>
    <s v="HT 2.25MM-CT-KY210"/>
    <n v="4425"/>
    <n v="138.5025"/>
    <s v="74031100"/>
    <s v="A45"/>
    <s v="1701"/>
    <d v="2026-07-01T03:13:30"/>
    <x v="5"/>
  </r>
  <r>
    <s v="ADEM YILDIRIM"/>
    <s v="-"/>
    <s v="89962200-21"/>
    <x v="117"/>
    <s v="TG 5.10MM-KT_B-83HC"/>
    <n v="5548.6284289276809"/>
    <n v="890"/>
    <s v="89962200"/>
    <s v="G37"/>
    <s v="3917"/>
    <d v="2026-07-01T03:13:29"/>
    <x v="2"/>
  </r>
  <r>
    <s v="OKAN BAŞARAN"/>
    <s v="1100004446-000020"/>
    <s v="89966700-16"/>
    <x v="221"/>
    <s v="DMT 1X7(35DMT)/KOMP(D)-4.61MM-KT_B-220-Z"/>
    <n v="1157"/>
    <n v="124.956"/>
    <s v="89966700"/>
    <s v="G7"/>
    <s v="0752"/>
    <d v="2026-07-01T03:13:25"/>
    <x v="4"/>
  </r>
  <r>
    <s v="FURKAN EMİR"/>
    <s v="1100003832-000030"/>
    <s v="88068300-25"/>
    <x v="218"/>
    <s v="HT 2.00MM-KT_B-KY220"/>
    <n v="23945"/>
    <n v="591.44150000000002"/>
    <s v="88068300"/>
    <s v="A45"/>
    <s v="1701"/>
    <d v="2026-07-01T03:13:22"/>
    <x v="5"/>
  </r>
  <r>
    <s v="İBRAHİM AYNACI"/>
    <s v="1100004318-000020"/>
    <s v="90007500-2"/>
    <x v="210"/>
    <s v="DMT 1X7(35DMT)/KOMP(D)-3.36MM-KT_B-220-Z"/>
    <n v="1465"/>
    <n v="82.04"/>
    <s v="90007500"/>
    <s v="g5"/>
    <s v="0571"/>
    <d v="2026-07-01T03:13:17"/>
    <x v="4"/>
  </r>
  <r>
    <s v="OKAN BAŞARAN"/>
    <s v="1100004446-000020"/>
    <s v="89966700-14"/>
    <x v="221"/>
    <s v="DMT 1X7(35DMT)/KOMP(D)-4.61MM-KT_B-220-Z"/>
    <n v="1157"/>
    <n v="124.956"/>
    <s v="89966700"/>
    <s v="G7"/>
    <s v="0751"/>
    <d v="2026-07-01T03:13:14"/>
    <x v="4"/>
  </r>
  <r>
    <s v="FURKAN EMİR"/>
    <s v="1100000936-000020"/>
    <s v="71662800-10"/>
    <x v="228"/>
    <s v="HT 1.93MM-KT_B-KY180"/>
    <n v="14382"/>
    <n v="330.786"/>
    <s v="71662800"/>
    <s v="A45"/>
    <s v="1701"/>
    <d v="2026-07-01T03:13:13"/>
    <x v="5"/>
  </r>
  <r>
    <s v="FURKAN EMİR"/>
    <s v="1100000517-000100"/>
    <s v="69592500-21"/>
    <x v="219"/>
    <s v="HT 1.30MM-KT_B-KY190"/>
    <n v="6920"/>
    <n v="71.968000000000004"/>
    <s v="69592500"/>
    <s v="A45"/>
    <s v="1701"/>
    <d v="2026-07-01T03:13:04"/>
    <x v="5"/>
  </r>
  <r>
    <s v="OKAN BAŞARAN"/>
    <s v="1100004446-000020"/>
    <s v="89966700-10"/>
    <x v="221"/>
    <s v="DMT 1X7(35DMT)/KOMP(D)-4.61MM-KT_B-220-Z"/>
    <n v="1157"/>
    <n v="124.956"/>
    <s v="89966700"/>
    <s v="G7"/>
    <s v="0750"/>
    <d v="2026-07-01T03:13:04"/>
    <x v="4"/>
  </r>
  <r>
    <s v="AHMET GÖNÜL"/>
    <s v="1100004318-000020"/>
    <s v="90007600-5"/>
    <x v="227"/>
    <s v="DMT 1X7(35DMT)/KOMP(D)-4.30MM-KT_B-220-Z"/>
    <n v="1475"/>
    <n v="135.69999999999999"/>
    <s v="90007600"/>
    <s v="G5"/>
    <s v="1383"/>
    <d v="2026-07-01T03:13:03"/>
    <x v="4"/>
  </r>
  <r>
    <s v="İBRAHİM AYNACI"/>
    <s v="1100004318-000020"/>
    <s v="90007500-1"/>
    <x v="210"/>
    <s v="DMT 1X7(35DMT)/KOMP(D)-3.36MM-KT_B-220-Z"/>
    <n v="1465"/>
    <n v="82.04"/>
    <s v="90007500"/>
    <s v="g5"/>
    <s v="0570"/>
    <d v="2026-07-01T03:13:01"/>
    <x v="4"/>
  </r>
  <r>
    <s v="FURKAN EMİR"/>
    <s v="1100004146-000010"/>
    <s v="89250400-29"/>
    <x v="229"/>
    <s v="HT 2.10MM-KT_B-KY210"/>
    <n v="3276"/>
    <n v="89.107199999999992"/>
    <s v="89250400"/>
    <s v="A45"/>
    <s v="1701"/>
    <d v="2026-07-01T03:12:49"/>
    <x v="5"/>
  </r>
  <r>
    <s v="AHMET GÖNÜL"/>
    <s v="1100004318-000020"/>
    <s v="90007600-8"/>
    <x v="227"/>
    <s v="DMT 1X7(35DMT)/KOMP(D)-4.30MM-KT_B-220-Z"/>
    <n v="1475"/>
    <n v="135.69999999999999"/>
    <s v="90007600"/>
    <s v="G5"/>
    <s v="1382"/>
    <d v="2026-07-01T03:12:46"/>
    <x v="4"/>
  </r>
  <r>
    <s v="İBRAHİM AYNACI"/>
    <s v="1100004318-000020"/>
    <s v="90007500-17"/>
    <x v="210"/>
    <s v="DMT 1X7(35DMT)/KOMP(D)-3.36MM-KT_B-220-Z"/>
    <n v="1465"/>
    <n v="82.04"/>
    <s v="90007500"/>
    <s v="g5"/>
    <s v="0569"/>
    <d v="2026-07-01T03:12:40"/>
    <x v="4"/>
  </r>
  <r>
    <s v="FURKAN EMİR"/>
    <s v="1100001253-000050"/>
    <s v="73257300-69"/>
    <x v="230"/>
    <s v="HT 3.75MM-CT-KY200"/>
    <n v="981"/>
    <n v="85.052700000000002"/>
    <s v="73257300"/>
    <s v="A45"/>
    <s v="1701"/>
    <d v="2026-07-01T03:12:39"/>
    <x v="5"/>
  </r>
  <r>
    <s v="AHMET GÖNÜL"/>
    <s v="1100004318-000020"/>
    <s v="90007600-7"/>
    <x v="227"/>
    <s v="DMT 1X7(35DMT)/KOMP(D)-4.30MM-KT_B-220-Z"/>
    <n v="1475"/>
    <n v="135.69999999999999"/>
    <s v="90007600"/>
    <s v="G5"/>
    <s v="1381"/>
    <d v="2026-07-01T03:12:30"/>
    <x v="4"/>
  </r>
  <r>
    <s v="İBRAHİM AYNACI"/>
    <s v="1100004318-000020"/>
    <s v="90007500-3"/>
    <x v="210"/>
    <s v="DMT 1X7(35DMT)/KOMP(D)-3.36MM-KT_B-220-Z"/>
    <n v="1465"/>
    <n v="82.04"/>
    <s v="90007500"/>
    <s v="g5"/>
    <s v="0568"/>
    <d v="2026-07-01T03:12:26"/>
    <x v="4"/>
  </r>
  <r>
    <s v="OKAN BAŞARAN"/>
    <s v="1100004446-000020"/>
    <s v="89966400-3"/>
    <x v="231"/>
    <s v="DMT 1X7(35DMT)/KOMP(D)-4.68MM-KT_B-220-S"/>
    <n v="1105"/>
    <n v="122.655"/>
    <s v="89966400"/>
    <s v="G7"/>
    <s v="0749"/>
    <d v="2026-07-01T03:12:25"/>
    <x v="4"/>
  </r>
  <r>
    <s v="OKAN BAŞARAN"/>
    <s v="1100004446-000020"/>
    <s v="89966400-5"/>
    <x v="231"/>
    <s v="DMT 1X7(35DMT)/KOMP(D)-4.68MM-KT_B-220-S"/>
    <n v="1105"/>
    <n v="122.655"/>
    <s v="89966400"/>
    <s v="G7"/>
    <s v="0748"/>
    <d v="2026-07-01T03:12:14"/>
    <x v="4"/>
  </r>
  <r>
    <s v="AHMET GÖNÜL"/>
    <s v="1100004318-000020"/>
    <s v="90007600-12"/>
    <x v="227"/>
    <s v="DMT 1X7(35DMT)/KOMP(D)-4.30MM-KT_B-220-Z"/>
    <n v="1475"/>
    <n v="135.69999999999999"/>
    <s v="90007600"/>
    <s v="G5"/>
    <s v="1380"/>
    <d v="2026-07-01T03:12:13"/>
    <x v="4"/>
  </r>
  <r>
    <s v="İBRAHİM AYNACI"/>
    <s v="1100004318-000020"/>
    <s v="90007500-16"/>
    <x v="210"/>
    <s v="DMT 1X7(35DMT)/KOMP(D)-3.36MM-KT_B-220-Z"/>
    <n v="1465"/>
    <n v="82.04"/>
    <s v="90007500"/>
    <s v="g5"/>
    <s v="0567"/>
    <d v="2026-07-01T03:12:12"/>
    <x v="4"/>
  </r>
  <r>
    <s v="OKAN BAŞARAN"/>
    <s v="1100004446-000020"/>
    <s v="89966400-1"/>
    <x v="231"/>
    <s v="DMT 1X7(35DMT)/KOMP(D)-4.68MM-KT_B-220-S"/>
    <n v="1105"/>
    <n v="122.655"/>
    <s v="89966400"/>
    <s v="G7"/>
    <s v="0747"/>
    <d v="2026-07-01T03:12:03"/>
    <x v="4"/>
  </r>
  <r>
    <s v="FURKAN EMİR"/>
    <s v="1100004446-000090"/>
    <s v="89970000-7"/>
    <x v="232"/>
    <s v="DMT 1X7(35DMT)/KOMP(D)-1.56MM-KT_B-220-Z"/>
    <n v="970"/>
    <n v="12.61"/>
    <s v="89970000"/>
    <s v="A45"/>
    <s v="1701"/>
    <d v="2026-07-01T03:12:01"/>
    <x v="4"/>
  </r>
  <r>
    <s v="AHMET GÖNÜL"/>
    <s v="1100004318-000020"/>
    <s v="90007600-10"/>
    <x v="227"/>
    <s v="DMT 1X7(35DMT)/KOMP(D)-4.30MM-KT_B-220-Z"/>
    <n v="1475"/>
    <n v="135.69999999999999"/>
    <s v="90007600"/>
    <s v="G5"/>
    <s v="1379"/>
    <d v="2026-07-01T03:11:58"/>
    <x v="4"/>
  </r>
  <r>
    <s v="İBRAHİM AYNACI"/>
    <s v="1100004318-000020"/>
    <s v="90007500-6"/>
    <x v="210"/>
    <s v="DMT 1X7(35DMT)/KOMP(D)-3.36MM-KT_B-220-Z"/>
    <n v="1465"/>
    <n v="82.04"/>
    <s v="90007500"/>
    <s v="g5"/>
    <s v="0566"/>
    <d v="2026-07-01T03:11:52"/>
    <x v="4"/>
  </r>
  <r>
    <s v="OKAN BAŞARAN"/>
    <s v="1100004446-000020"/>
    <s v="89966400-2"/>
    <x v="231"/>
    <s v="DMT 1X7(35DMT)/KOMP(D)-4.68MM-KT_B-220-S"/>
    <n v="1105"/>
    <n v="122.655"/>
    <s v="89966400"/>
    <s v="G7"/>
    <s v="0746"/>
    <d v="2026-07-01T03:11:51"/>
    <x v="4"/>
  </r>
  <r>
    <s v="AHMET GÖNÜL"/>
    <s v="1100004318-000020"/>
    <s v="90007600-20"/>
    <x v="227"/>
    <s v="DMT 1X7(35DMT)/KOMP(D)-4.30MM-KT_B-220-Z"/>
    <n v="1475"/>
    <n v="135.69999999999999"/>
    <s v="90007600"/>
    <s v="G5"/>
    <s v="1378"/>
    <d v="2026-07-01T03:11:42"/>
    <x v="4"/>
  </r>
  <r>
    <s v="OKAN BAŞARAN"/>
    <s v="1100004446-000020"/>
    <s v="89966400-4"/>
    <x v="231"/>
    <s v="DMT 1X7(35DMT)/KOMP(D)-4.68MM-KT_B-220-S"/>
    <n v="1105"/>
    <n v="122.655"/>
    <s v="89966400"/>
    <s v="G7"/>
    <s v="0745"/>
    <d v="2026-07-01T03:11:41"/>
    <x v="4"/>
  </r>
  <r>
    <s v="OKAN BAŞARAN"/>
    <s v="1100004446-000020"/>
    <s v="89966400-6"/>
    <x v="231"/>
    <s v="DMT 1X7(35DMT)/KOMP(D)-4.68MM-KT_B-220-S"/>
    <n v="1105"/>
    <n v="122.655"/>
    <s v="89966400"/>
    <s v="G7"/>
    <s v="0744"/>
    <d v="2026-07-01T03:11:31"/>
    <x v="4"/>
  </r>
  <r>
    <s v="FURKAN EMİR"/>
    <s v="1100004530-000010"/>
    <s v="89952301-19"/>
    <x v="30"/>
    <s v="DMT 1X19S-2.65MM-CT-140-180-S"/>
    <n v="5420"/>
    <n v="200.54"/>
    <s v="89952301"/>
    <s v="A45"/>
    <s v="1701"/>
    <d v="2026-07-01T03:11:30"/>
    <x v="4"/>
  </r>
  <r>
    <s v="İBRAHİM AYNACI"/>
    <s v="1100004318-000020"/>
    <s v="90007500-13"/>
    <x v="210"/>
    <s v="DMT 1X7(35DMT)/KOMP(D)-3.36MM-KT_B-220-Z"/>
    <n v="1465"/>
    <n v="82.04"/>
    <s v="90007500"/>
    <s v="g5"/>
    <s v="0565"/>
    <d v="2026-07-01T03:11:28"/>
    <x v="4"/>
  </r>
  <r>
    <s v="OKAN BAŞARAN"/>
    <s v="1100004446-000020"/>
    <s v="89966500-5"/>
    <x v="233"/>
    <s v="DMT 1X7(35DMT)/KOMP(D)-4.80MM-KT_B-220-Z"/>
    <n v="1153"/>
    <n v="132.595"/>
    <s v="89966500"/>
    <s v="G7"/>
    <s v="0743"/>
    <d v="2026-07-01T03:11:17"/>
    <x v="4"/>
  </r>
  <r>
    <s v="ADEM YILDIRIM"/>
    <s v="-"/>
    <s v="89899900-31"/>
    <x v="120"/>
    <s v="TG 3.10MM-KT_B-83HC"/>
    <n v="14831.08108108108"/>
    <n v="878"/>
    <s v="89899900"/>
    <s v="G38"/>
    <s v="3916"/>
    <d v="2026-07-01T03:11:17"/>
    <x v="2"/>
  </r>
  <r>
    <s v="AHMET GÖNÜL"/>
    <s v="1100004318-000020"/>
    <s v="90007600-24"/>
    <x v="227"/>
    <s v="DMT 1X7(35DMT)/KOMP(D)-4.30MM-KT_B-220-Z"/>
    <n v="1475"/>
    <n v="135.69999999999999"/>
    <s v="90007600"/>
    <s v="G5"/>
    <s v="1377"/>
    <d v="2026-07-01T03:11:13"/>
    <x v="4"/>
  </r>
  <r>
    <s v="FURKAN EMİR"/>
    <s v="1100004328-000030"/>
    <s v="89861800-40"/>
    <x v="30"/>
    <s v="DMT 1X19S-2.65MM-CT-140-180-S"/>
    <n v="5420"/>
    <n v="200.54"/>
    <s v="89861800"/>
    <s v="A45"/>
    <s v="1701"/>
    <d v="2026-07-01T03:11:06"/>
    <x v="4"/>
  </r>
  <r>
    <s v="OKAN BAŞARAN"/>
    <s v="1100004446-000020"/>
    <s v="89966500-3"/>
    <x v="233"/>
    <s v="DMT 1X7(35DMT)/KOMP(D)-4.80MM-KT_B-220-Z"/>
    <n v="1153"/>
    <n v="132.595"/>
    <s v="89966500"/>
    <s v="G7"/>
    <s v="0742"/>
    <d v="2026-07-01T03:11:04"/>
    <x v="4"/>
  </r>
  <r>
    <s v="İBRAHİM AYNACI"/>
    <s v="1100004318-000020"/>
    <s v="90007500-7"/>
    <x v="210"/>
    <s v="DMT 1X7(35DMT)/KOMP(D)-3.36MM-KT_B-220-Z"/>
    <n v="1465"/>
    <n v="82.04"/>
    <s v="90007500"/>
    <s v="g5"/>
    <s v="0564"/>
    <d v="2026-07-01T03:11:00"/>
    <x v="4"/>
  </r>
  <r>
    <s v="AHMET GÖNÜL"/>
    <s v="1100004318-000020"/>
    <s v="90007600-19"/>
    <x v="227"/>
    <s v="DMT 1X7(35DMT)/KOMP(D)-4.30MM-KT_B-220-Z"/>
    <n v="1475"/>
    <n v="135.69999999999999"/>
    <s v="90007600"/>
    <s v="G5"/>
    <s v="1376"/>
    <d v="2026-07-01T03:10:58"/>
    <x v="4"/>
  </r>
  <r>
    <s v="OKAN BAŞARAN"/>
    <s v="1100004446-000020"/>
    <s v="89966500-2"/>
    <x v="233"/>
    <s v="DMT 1X7(35DMT)/KOMP(D)-4.80MM-KT_B-220-Z"/>
    <n v="1153"/>
    <n v="132.595"/>
    <s v="89966500"/>
    <s v="G7"/>
    <s v="0741"/>
    <d v="2026-07-01T03:10:48"/>
    <x v="4"/>
  </r>
  <r>
    <s v="OKAN BAŞARAN"/>
    <s v="1100004446-000020"/>
    <s v="89966500-1"/>
    <x v="233"/>
    <s v="DMT 1X7(35DMT)/KOMP(D)-4.80MM-KT_B-220-Z"/>
    <n v="1153"/>
    <n v="132.595"/>
    <s v="89966500"/>
    <s v="G7"/>
    <s v="0740"/>
    <d v="2026-07-01T03:10:37"/>
    <x v="4"/>
  </r>
  <r>
    <s v="İBRAHİM AYNACI"/>
    <s v="1100004318-000020"/>
    <s v="90007500-15"/>
    <x v="210"/>
    <s v="DMT 1X7(35DMT)/KOMP(D)-3.36MM-KT_B-220-Z"/>
    <n v="1465"/>
    <n v="82.04"/>
    <s v="90007500"/>
    <s v="g5"/>
    <s v="0563"/>
    <d v="2026-07-01T03:10:33"/>
    <x v="4"/>
  </r>
  <r>
    <s v="OKAN BAŞARAN"/>
    <s v="1100004446-000020"/>
    <s v="89966500-6"/>
    <x v="233"/>
    <s v="DMT 1X7(35DMT)/KOMP(D)-4.80MM-KT_B-220-Z"/>
    <n v="1153"/>
    <n v="132.595"/>
    <s v="89966500"/>
    <s v="G7"/>
    <s v="0739"/>
    <d v="2026-07-01T03:10:15"/>
    <x v="4"/>
  </r>
  <r>
    <s v="İBRAHİM AYNACI"/>
    <s v="1100004318-000020"/>
    <s v="90007500-14"/>
    <x v="210"/>
    <s v="DMT 1X7(35DMT)/KOMP(D)-3.36MM-KT_B-220-Z"/>
    <n v="1465"/>
    <n v="82.04"/>
    <s v="90007500"/>
    <s v="g5"/>
    <s v="0562"/>
    <d v="2026-07-01T03:10:15"/>
    <x v="4"/>
  </r>
  <r>
    <s v="AHMET GÖNÜL"/>
    <s v="1100004318-000020"/>
    <s v="90007600-23"/>
    <x v="227"/>
    <s v="DMT 1X7(35DMT)/KOMP(D)-4.30MM-KT_B-220-Z"/>
    <n v="1475"/>
    <n v="135.69999999999999"/>
    <s v="90007600"/>
    <s v="G5"/>
    <s v="1375"/>
    <d v="2026-07-01T03:10:11"/>
    <x v="4"/>
  </r>
  <r>
    <s v="OKAN BAŞARAN"/>
    <s v="1100004446-000020"/>
    <s v="89966500-4"/>
    <x v="233"/>
    <s v="DMT 1X7(35DMT)/KOMP(D)-4.80MM-KT_B-220-Z"/>
    <n v="1153"/>
    <n v="132.595"/>
    <s v="89966500"/>
    <s v="G7"/>
    <s v="0738"/>
    <d v="2026-07-01T03:10:01"/>
    <x v="4"/>
  </r>
  <r>
    <s v="AHMET GÖNÜL"/>
    <s v="1100004318-000020"/>
    <s v="90007600-29"/>
    <x v="227"/>
    <s v="DMT 1X7(35DMT)/KOMP(D)-4.30MM-KT_B-220-Z"/>
    <n v="1475"/>
    <n v="135.69999999999999"/>
    <s v="90007600"/>
    <s v="G5"/>
    <s v="1374"/>
    <d v="2026-07-01T03:09:56"/>
    <x v="4"/>
  </r>
  <r>
    <s v="İBRAHİM AYNACI"/>
    <s v="1100004318-000020"/>
    <s v="90007500-5"/>
    <x v="210"/>
    <s v="DMT 1X7(35DMT)/KOMP(D)-3.36MM-KT_B-220-Z"/>
    <n v="1465"/>
    <n v="82.04"/>
    <s v="90007500"/>
    <s v="g5"/>
    <s v="0561"/>
    <d v="2026-07-01T03:09:51"/>
    <x v="4"/>
  </r>
  <r>
    <s v="FURKAN EMİR"/>
    <s v="1100004528-000010"/>
    <s v="89826604-8"/>
    <x v="30"/>
    <s v="DMT 1X19S-2.65MM-CT-140-180-S"/>
    <n v="5420"/>
    <n v="200.54"/>
    <s v="89826604"/>
    <s v="A45"/>
    <s v="1701"/>
    <d v="2026-07-01T03:09:50"/>
    <x v="4"/>
  </r>
  <r>
    <s v="OKAN BAŞARAN"/>
    <s v="1100004446-000020"/>
    <s v="89966600-2"/>
    <x v="234"/>
    <s v="DMT 1X7(35DMT)/KOMP(D)-3.60MM-KT_B-220-Z"/>
    <n v="1162"/>
    <n v="75.53"/>
    <s v="89966600"/>
    <s v="G7"/>
    <s v="0737"/>
    <d v="2026-07-01T03:09:49"/>
    <x v="4"/>
  </r>
  <r>
    <s v="AHMET GÖNÜL"/>
    <s v="1100004318-000020"/>
    <s v="90007600-28"/>
    <x v="227"/>
    <s v="DMT 1X7(35DMT)/KOMP(D)-4.30MM-KT_B-220-Z"/>
    <n v="1475"/>
    <n v="135.69999999999999"/>
    <s v="90007600"/>
    <s v="G5"/>
    <s v="1373"/>
    <d v="2026-07-01T03:09:39"/>
    <x v="4"/>
  </r>
  <r>
    <s v="OKAN BAŞARAN"/>
    <s v="1100004446-000020"/>
    <s v="89966600-1"/>
    <x v="234"/>
    <s v="DMT 1X7(35DMT)/KOMP(D)-3.60MM-KT_B-220-Z"/>
    <n v="1162"/>
    <n v="75.53"/>
    <s v="89966600"/>
    <s v="G7"/>
    <s v="0736"/>
    <d v="2026-07-01T03:09:37"/>
    <x v="4"/>
  </r>
  <r>
    <s v="AHMET GÖNÜL"/>
    <s v="1100004318-000020"/>
    <s v="90007600-2"/>
    <x v="227"/>
    <s v="DMT 1X7(35DMT)/KOMP(D)-4.30MM-KT_B-220-Z"/>
    <n v="1475"/>
    <n v="135.69999999999999"/>
    <s v="90007600"/>
    <s v="G5"/>
    <s v="1372"/>
    <d v="2026-07-01T03:09:05"/>
    <x v="4"/>
  </r>
  <r>
    <s v="İBRAHİM AYNACI"/>
    <s v="1100004318-000020"/>
    <s v="90007500-4"/>
    <x v="210"/>
    <s v="DMT 1X7(35DMT)/KOMP(D)-3.36MM-KT_B-220-Z"/>
    <n v="1465"/>
    <n v="82.04"/>
    <s v="90007500"/>
    <s v="g5"/>
    <s v="0560"/>
    <d v="2026-07-01T03:09:01"/>
    <x v="4"/>
  </r>
  <r>
    <s v="OKAN BAŞARAN"/>
    <s v="1100004446-000020"/>
    <s v="89966600-4"/>
    <x v="234"/>
    <s v="DMT 1X7(35DMT)/KOMP(D)-3.60MM-KT_B-220-Z"/>
    <n v="1162"/>
    <n v="75.53"/>
    <s v="89966600"/>
    <s v="G7"/>
    <s v="0736"/>
    <d v="2026-07-01T03:08:57"/>
    <x v="4"/>
  </r>
  <r>
    <s v="İBRAHİM AYNACI"/>
    <s v="1100004318-000020"/>
    <s v="90007500-12"/>
    <x v="210"/>
    <s v="DMT 1X7(35DMT)/KOMP(D)-3.36MM-KT_B-220-Z"/>
    <n v="1465"/>
    <n v="82.04"/>
    <s v="90007500"/>
    <s v="g5"/>
    <s v="0559"/>
    <d v="2026-07-01T03:08:46"/>
    <x v="4"/>
  </r>
  <r>
    <s v="OKAN BAŞARAN"/>
    <s v="1100004446-000020"/>
    <s v="89966600-6"/>
    <x v="234"/>
    <s v="DMT 1X7(35DMT)/KOMP(D)-3.60MM-KT_B-220-Z"/>
    <n v="1162"/>
    <n v="75.53"/>
    <s v="89966600"/>
    <s v="G7"/>
    <s v="0735"/>
    <d v="2026-07-01T03:08:44"/>
    <x v="4"/>
  </r>
  <r>
    <s v="AHMET GÖNÜL"/>
    <s v="1100004318-000020"/>
    <s v="90007600-4"/>
    <x v="227"/>
    <s v="DMT 1X7(35DMT)/KOMP(D)-4.30MM-KT_B-220-Z"/>
    <n v="1475"/>
    <n v="135.69999999999999"/>
    <s v="90007600"/>
    <s v="G5"/>
    <s v="1371"/>
    <d v="2026-07-01T03:08:40"/>
    <x v="4"/>
  </r>
  <r>
    <s v="İBRAHİM AYNACI"/>
    <s v="1100004318-000020"/>
    <s v="90007500-26"/>
    <x v="210"/>
    <s v="DMT 1X7(35DMT)/KOMP(D)-3.36MM-KT_B-220-Z"/>
    <n v="1465"/>
    <n v="82.04"/>
    <s v="90007500"/>
    <s v="g5"/>
    <s v="0558"/>
    <d v="2026-07-01T03:08:26"/>
    <x v="4"/>
  </r>
  <r>
    <s v="AHMET GÖNÜL"/>
    <s v="1100004318-000020"/>
    <s v="90007600-11"/>
    <x v="227"/>
    <s v="DMT 1X7(35DMT)/KOMP(D)-4.30MM-KT_B-220-Z"/>
    <n v="1475"/>
    <n v="135.69999999999999"/>
    <s v="90007600"/>
    <s v="G5"/>
    <s v="1370"/>
    <d v="2026-07-01T03:08:17"/>
    <x v="4"/>
  </r>
  <r>
    <s v="OKAN BAŞARAN"/>
    <s v="1100004446-000020"/>
    <s v="89966600-5"/>
    <x v="234"/>
    <s v="DMT 1X7(35DMT)/KOMP(D)-3.60MM-KT_B-220-Z"/>
    <n v="1162"/>
    <n v="75.53"/>
    <s v="89966600"/>
    <s v="G7"/>
    <s v="0734"/>
    <d v="2026-07-01T03:08:13"/>
    <x v="4"/>
  </r>
  <r>
    <s v="AHMET GÖNÜL"/>
    <s v="1100004318-000020"/>
    <s v="90007600-14"/>
    <x v="227"/>
    <s v="DMT 1X7(35DMT)/KOMP(D)-4.30MM-KT_B-220-Z"/>
    <n v="1475"/>
    <n v="135.69999999999999"/>
    <s v="90007600"/>
    <s v="G5"/>
    <s v="1369"/>
    <d v="2026-07-01T03:07:58"/>
    <x v="4"/>
  </r>
  <r>
    <s v="OKAN BAŞARAN"/>
    <s v="1100004446-000020"/>
    <s v="89966600-3"/>
    <x v="234"/>
    <s v="DMT 1X7(35DMT)/KOMP(D)-3.60MM-KT_B-220-Z"/>
    <n v="1162"/>
    <n v="75.53"/>
    <s v="89966600"/>
    <s v="G7"/>
    <s v="0734"/>
    <d v="2026-07-01T03:07:52"/>
    <x v="4"/>
  </r>
  <r>
    <s v="AHMET GÖNÜL"/>
    <s v="1100004318-000020"/>
    <s v="90007600-22"/>
    <x v="227"/>
    <s v="DMT 1X7(35DMT)/KOMP(D)-4.30MM-KT_B-220-Z"/>
    <n v="1475"/>
    <n v="135.69999999999999"/>
    <s v="90007600"/>
    <s v="G5"/>
    <s v="1368"/>
    <d v="2026-07-01T03:07:39"/>
    <x v="4"/>
  </r>
  <r>
    <s v="AHMET GÖNÜL"/>
    <s v="1100004318-000020"/>
    <s v="90007600-25"/>
    <x v="227"/>
    <s v="DMT 1X7(35DMT)/KOMP(D)-4.30MM-KT_B-220-Z"/>
    <n v="1475"/>
    <n v="135.69999999999999"/>
    <s v="90007600"/>
    <s v="G5"/>
    <s v="1367"/>
    <d v="2026-07-01T03:06:16"/>
    <x v="4"/>
  </r>
  <r>
    <s v="MEHMET DEDE"/>
    <s v="-"/>
    <s v="89896000-1"/>
    <x v="13"/>
    <s v="TV 5.50MM-83HC"/>
    <n v="6436.9973190348528"/>
    <n v="1200.5"/>
    <s v="89896000"/>
    <s v="G42"/>
    <s v="2912"/>
    <d v="2026-07-01T03:06:06"/>
    <x v="1"/>
  </r>
  <r>
    <s v="FURKAN EMİR"/>
    <s v="1100004528-000010"/>
    <s v="89826600-13"/>
    <x v="30"/>
    <s v="DMT 1X19S-2.65MM-CT-140-180-S"/>
    <n v="5420"/>
    <n v="200.54"/>
    <s v="89826600"/>
    <s v="A44"/>
    <s v="1701"/>
    <d v="2026-07-01T03:05:12"/>
    <x v="4"/>
  </r>
  <r>
    <s v="FURKAN EMİR"/>
    <s v="1100004327-000020"/>
    <s v="89740601-3"/>
    <x v="30"/>
    <s v="DMT 1X19S-2.65MM-CT-140-180-S"/>
    <n v="5420"/>
    <n v="200.54"/>
    <s v="89740601"/>
    <s v="A44"/>
    <s v="1701"/>
    <d v="2026-07-01T03:04:55"/>
    <x v="4"/>
  </r>
  <r>
    <s v="FURKAN EMİR"/>
    <s v="1100004327-000010"/>
    <s v="89663501-34"/>
    <x v="30"/>
    <s v="DMT 1X19S-2.65MM-CT-140-180-S"/>
    <n v="5420"/>
    <n v="200.54"/>
    <s v="89663501"/>
    <s v="A44"/>
    <s v="1701"/>
    <d v="2026-07-01T03:04:39"/>
    <x v="4"/>
  </r>
  <r>
    <s v="ADEM YILDIRIM"/>
    <s v="-"/>
    <s v="90004500-1"/>
    <x v="179"/>
    <s v="TG 2.45MM-KT_C-83HC"/>
    <n v="22102.964959568733"/>
    <n v="820.02"/>
    <s v="90004500"/>
    <s v="G38"/>
    <s v="3915"/>
    <d v="2026-07-01T03:04:39"/>
    <x v="2"/>
  </r>
  <r>
    <s v="ADEM YILDIRIM"/>
    <s v="-"/>
    <s v="89931500-18"/>
    <x v="162"/>
    <s v="TG 3.30MM-KT_B-75MC"/>
    <n v="13452.976190476191"/>
    <n v="904.04"/>
    <s v="89931500"/>
    <s v="G38"/>
    <s v="3913"/>
    <d v="2026-07-01T03:04:23"/>
    <x v="2"/>
  </r>
  <r>
    <s v="FURKAN EMİR"/>
    <s v="1100004327-000020"/>
    <s v="89740600-24"/>
    <x v="30"/>
    <s v="DMT 1X19S-2.65MM-CT-140-180-S"/>
    <n v="5420"/>
    <n v="200.54"/>
    <s v="89740600"/>
    <s v="A44"/>
    <s v="1701"/>
    <d v="2026-07-01T03:04:22"/>
    <x v="4"/>
  </r>
  <r>
    <s v="ADEM YILDIRIM"/>
    <s v="-"/>
    <s v="89931500-12"/>
    <x v="162"/>
    <s v="TG 3.30MM-KT_B-75MC"/>
    <n v="14434.970238095239"/>
    <n v="970.03"/>
    <s v="89931500"/>
    <s v="G38"/>
    <s v="3912"/>
    <d v="2026-07-01T03:04:06"/>
    <x v="2"/>
  </r>
  <r>
    <s v="FURKAN EMİR"/>
    <s v="1100004605-000120"/>
    <s v="90001400-25"/>
    <x v="195"/>
    <s v="DMT 1X7-3.23MM-KT_AB-160-S"/>
    <n v="570"/>
    <n v="30.21"/>
    <s v="90001400"/>
    <s v="A44"/>
    <s v="1701"/>
    <d v="2026-07-01T03:04:00"/>
    <x v="4"/>
  </r>
  <r>
    <s v="MEHMET DEDE"/>
    <s v="-"/>
    <s v="89370100-29"/>
    <x v="25"/>
    <s v="TF 5.50MM-83HC"/>
    <n v="2091.152815013405"/>
    <n v="390"/>
    <s v="89370100"/>
    <s v="G41"/>
    <s v="2911"/>
    <d v="2026-07-01T03:04:00"/>
    <x v="3"/>
  </r>
  <r>
    <s v="ADEM YILDIRIM"/>
    <s v="-"/>
    <s v="89259100-23"/>
    <x v="235"/>
    <s v="TG 2.90MM-KT_B-83HC"/>
    <n v="20847.784200385355"/>
    <n v="1082"/>
    <s v="89259100"/>
    <s v="G38"/>
    <s v="3911"/>
    <d v="2026-07-01T03:03:52"/>
    <x v="2"/>
  </r>
  <r>
    <s v="FURKAN EMİR"/>
    <s v="1100004530-000030"/>
    <s v="90005803-13"/>
    <x v="30"/>
    <s v="DMT 1X19S-2.65MM-CT-140-180-S"/>
    <n v="5420"/>
    <n v="200.54"/>
    <s v="90005803"/>
    <s v="A44"/>
    <s v="1701"/>
    <d v="2026-07-01T03:03:34"/>
    <x v="4"/>
  </r>
  <r>
    <s v="ADEM YILDIRIM"/>
    <s v="-"/>
    <s v="89189600-16"/>
    <x v="236"/>
    <s v="TG 6.10MM-KT_B-83HC"/>
    <n v="3664.4880174291939"/>
    <n v="841"/>
    <s v="89189600"/>
    <s v="G38"/>
    <s v="3910"/>
    <d v="2026-07-01T03:03:18"/>
    <x v="2"/>
  </r>
  <r>
    <s v="FURKAN EMİR"/>
    <s v="1100004606-000010"/>
    <s v="90026900-5"/>
    <x v="237"/>
    <s v="DMT 1X7CO-2.72MM-CT-200-Z"/>
    <n v="2914"/>
    <n v="107.818"/>
    <s v="90026900"/>
    <s v="A44"/>
    <s v="1701"/>
    <d v="2026-07-01T03:02:57"/>
    <x v="4"/>
  </r>
  <r>
    <s v="ADEM YILDIRIM"/>
    <s v="-"/>
    <s v="89917000-36"/>
    <x v="3"/>
    <s v="TG 4.60MM-KT_B-83HC"/>
    <n v="7173.0268199233715"/>
    <n v="936.08"/>
    <s v="89917000"/>
    <s v="G38"/>
    <s v="3909"/>
    <d v="2026-07-01T03:02:22"/>
    <x v="2"/>
  </r>
  <r>
    <s v="ADEM YILDIRIM"/>
    <s v="-"/>
    <s v="90006500-13"/>
    <x v="9"/>
    <s v="TG 4.10MM-KT_AB-70MC"/>
    <n v="9411.9691119691124"/>
    <n v="975.08"/>
    <s v="90006500"/>
    <s v="G38"/>
    <s v="3908"/>
    <d v="2026-07-01T03:02:10"/>
    <x v="2"/>
  </r>
  <r>
    <s v="ADEM YILDIRIM"/>
    <s v="-"/>
    <s v="89470000-44"/>
    <x v="125"/>
    <s v="TG 2.60MM-KT_B-75MC"/>
    <n v="17985.611510791365"/>
    <n v="750"/>
    <s v="89470000"/>
    <s v="G38"/>
    <s v="3907"/>
    <d v="2026-07-01T03:01:45"/>
    <x v="2"/>
  </r>
  <r>
    <s v="ADEM YILDIRIM"/>
    <s v="-"/>
    <s v="90003500-7"/>
    <x v="143"/>
    <s v="TG 2.60MM-KT_B-83HC"/>
    <n v="17841.966426858511"/>
    <n v="744.01"/>
    <s v="90003500"/>
    <s v="G38"/>
    <s v="3906"/>
    <d v="2026-07-01T03:01:31"/>
    <x v="2"/>
  </r>
  <r>
    <s v="OSMAN AVCI"/>
    <s v="1100004530-000030"/>
    <s v="90005900-16"/>
    <x v="32"/>
    <s v="HT 0.82MM-CT-KY180"/>
    <n v="5241"/>
    <n v="22.0122"/>
    <s v="90005900"/>
    <s v="C25"/>
    <s v="1470"/>
    <d v="2026-07-01T03:01:18"/>
    <x v="5"/>
  </r>
  <r>
    <s v="ADEM YILDIRIM"/>
    <s v="-"/>
    <s v="89895400-63"/>
    <x v="128"/>
    <s v="TG 4.10MM-KT_B-83HC"/>
    <n v="4875"/>
    <n v="505.05"/>
    <s v="89895400"/>
    <s v="G38"/>
    <s v="3905"/>
    <d v="2026-07-01T03:01:03"/>
    <x v="2"/>
  </r>
  <r>
    <s v="OSMAN AVCI"/>
    <s v="1100004530-000030"/>
    <s v="90006000-48"/>
    <x v="34"/>
    <s v="HT 0.38MM-CT-KY180"/>
    <n v="27000"/>
    <n v="24.3"/>
    <s v="90006000"/>
    <s v="C25"/>
    <s v="1469"/>
    <d v="2026-07-01T03:01:01"/>
    <x v="5"/>
  </r>
  <r>
    <s v="KENAN ABAY"/>
    <s v="-"/>
    <s v="90004700-7"/>
    <x v="1"/>
    <s v="TV 8.00MM-83HC"/>
    <n v="1310.4916371008617"/>
    <n v="517.12"/>
    <s v="90004700"/>
    <s v="G43"/>
    <s v="3351"/>
    <d v="2026-07-01T03:00:51"/>
    <x v="1"/>
  </r>
  <r>
    <s v="OSMAN AVCI"/>
    <s v="1100004530-000030"/>
    <s v="90006000-52"/>
    <x v="34"/>
    <s v="HT 0.38MM-CT-KY180"/>
    <n v="27000"/>
    <n v="24.3"/>
    <s v="90006000"/>
    <s v="C25"/>
    <s v="1468"/>
    <d v="2026-07-01T03:00:47"/>
    <x v="5"/>
  </r>
  <r>
    <s v="ADEM YILDIRIM"/>
    <s v="-"/>
    <s v="89895100-13"/>
    <x v="11"/>
    <s v="TG 3.60MM-KT_B-70MC"/>
    <n v="4318.0225281602006"/>
    <n v="345.01"/>
    <s v="89895100"/>
    <s v="G38"/>
    <s v="3904"/>
    <d v="2026-07-01T03:00:37"/>
    <x v="2"/>
  </r>
  <r>
    <s v="OSMAN AVCI"/>
    <s v="1100004530-000030"/>
    <s v="90006000-47"/>
    <x v="34"/>
    <s v="HT 0.38MM-CT-KY180"/>
    <n v="27000"/>
    <n v="24.3"/>
    <s v="90006000"/>
    <s v="C25"/>
    <s v="1467"/>
    <d v="2026-07-01T03:00:29"/>
    <x v="5"/>
  </r>
  <r>
    <s v="KENAN ABAY"/>
    <s v="-"/>
    <s v="89446500-36"/>
    <x v="166"/>
    <s v="TG 5.60MM-KT_B-70MC"/>
    <n v="2184.5398138572909"/>
    <n v="422.49"/>
    <s v="89446500"/>
    <s v="G43"/>
    <s v="3352"/>
    <d v="2026-07-01T03:00:28"/>
    <x v="2"/>
  </r>
  <r>
    <s v="ADEM YILDIRIM"/>
    <s v="-"/>
    <s v="89895400-30"/>
    <x v="128"/>
    <s v="TG 4.10MM-KT_B-83HC"/>
    <n v="7047.0077220077228"/>
    <n v="730.07"/>
    <s v="89895400"/>
    <s v="G38"/>
    <s v="3903"/>
    <d v="2026-07-01T03:00:06"/>
    <x v="2"/>
  </r>
  <r>
    <s v="KENAN ABAY"/>
    <s v="-"/>
    <s v="89931100-6"/>
    <x v="166"/>
    <s v="TG 5.60MM-KT_B-70MC"/>
    <n v="609.56566701137547"/>
    <n v="117.89"/>
    <s v="89931100"/>
    <s v="G43"/>
    <s v="3328"/>
    <d v="2026-07-01T03:00:05"/>
    <x v="2"/>
  </r>
  <r>
    <s v="OSMAN AVCI"/>
    <s v="1100004530-000030"/>
    <s v="90006000-51"/>
    <x v="34"/>
    <s v="HT 0.38MM-CT-KY180"/>
    <n v="27000"/>
    <n v="24.3"/>
    <s v="90006000"/>
    <s v="C25"/>
    <s v="1466"/>
    <d v="2026-07-01T03:00:04"/>
    <x v="5"/>
  </r>
  <r>
    <s v="OSMAN AVCI"/>
    <s v="1100004530-000030"/>
    <s v="90006100-81"/>
    <x v="33"/>
    <s v="HT 0.66MM-CT-KY140"/>
    <n v="11363"/>
    <n v="30.680100000000003"/>
    <s v="90006100"/>
    <s v="C25"/>
    <s v="1465"/>
    <d v="2026-07-01T02:59:49"/>
    <x v="5"/>
  </r>
  <r>
    <s v="ADEM YILDIRIM"/>
    <s v="-"/>
    <s v="89895000-30"/>
    <x v="127"/>
    <s v="TG 3.10MM-KT_B-70MC"/>
    <n v="12668.918918918918"/>
    <n v="750"/>
    <s v="89895000"/>
    <s v="G38"/>
    <s v="3902"/>
    <d v="2026-07-01T02:59:47"/>
    <x v="2"/>
  </r>
  <r>
    <s v="OSMAN AVCI"/>
    <s v="1100004530-000030"/>
    <s v="90006101-19"/>
    <x v="33"/>
    <s v="HT 0.66MM-CT-KY140"/>
    <n v="11363"/>
    <n v="30.680100000000003"/>
    <s v="90006101"/>
    <s v="C25"/>
    <s v="1464"/>
    <d v="2026-07-01T02:59:37"/>
    <x v="5"/>
  </r>
  <r>
    <s v="ADEM YILDIRIM"/>
    <s v="-"/>
    <s v="89931500-21"/>
    <x v="162"/>
    <s v="TG 3.30MM-KT_B-75MC"/>
    <n v="14523.958333333334"/>
    <n v="976.01"/>
    <s v="89931500"/>
    <s v="G38"/>
    <s v="3901"/>
    <d v="2026-07-01T02:59:35"/>
    <x v="2"/>
  </r>
  <r>
    <s v="OSMAN AVCI"/>
    <s v="1100004530-000030"/>
    <s v="90006101-17"/>
    <x v="33"/>
    <s v="HT 0.66MM-CT-KY140"/>
    <n v="11363"/>
    <n v="30.680100000000003"/>
    <s v="90006101"/>
    <s v="C25"/>
    <s v="1463"/>
    <d v="2026-07-01T02:59:24"/>
    <x v="5"/>
  </r>
  <r>
    <s v="ADEM YILDIRIM"/>
    <s v="-"/>
    <s v="89895400-32"/>
    <x v="128"/>
    <s v="TG 4.10MM-KT_B-83HC"/>
    <n v="7239.3822393822393"/>
    <n v="750"/>
    <s v="89895400"/>
    <s v="G38"/>
    <s v="3900"/>
    <d v="2026-07-01T02:59:23"/>
    <x v="2"/>
  </r>
  <r>
    <s v="OSMAN AVCI"/>
    <s v="1100004656-000010"/>
    <s v="90060300-15"/>
    <x v="33"/>
    <s v="HT 0.66MM-CT-KY140"/>
    <n v="11803"/>
    <n v="31.868100000000002"/>
    <s v="90060300"/>
    <s v="C25"/>
    <s v="1462"/>
    <d v="2026-07-01T02:59:09"/>
    <x v="5"/>
  </r>
  <r>
    <s v="OSMAN AVCI"/>
    <s v="1100004656-000010"/>
    <s v="90060300-4"/>
    <x v="33"/>
    <s v="HT 0.66MM-CT-KY140"/>
    <n v="11803"/>
    <n v="31.868100000000002"/>
    <s v="90060300"/>
    <s v="C25"/>
    <s v="1461"/>
    <d v="2026-07-01T02:58:50"/>
    <x v="5"/>
  </r>
  <r>
    <s v="KENAN ABAY"/>
    <s v="-"/>
    <s v="89570900-8"/>
    <x v="93"/>
    <s v="TV 6.00MM-83HC"/>
    <n v="1921.081081081081"/>
    <n v="426.48"/>
    <s v="89570900"/>
    <s v="G40"/>
    <s v="3353"/>
    <d v="2026-07-01T02:58:37"/>
    <x v="1"/>
  </r>
  <r>
    <s v="OSMAN AVCI"/>
    <s v="1100004530-000030"/>
    <s v="90006100-78"/>
    <x v="33"/>
    <s v="HT 0.66MM-CT-KY140"/>
    <n v="11363"/>
    <n v="30.680100000000003"/>
    <s v="90006100"/>
    <s v="C25"/>
    <s v="1459"/>
    <d v="2026-07-01T02:58:08"/>
    <x v="5"/>
  </r>
  <r>
    <s v="KENAN ABAY"/>
    <s v="-"/>
    <s v="67738800-1"/>
    <x v="238"/>
    <s v="TG 6.10MM-KT_B-75MC"/>
    <n v="2540.3050108932462"/>
    <n v="583"/>
    <s v="67738800"/>
    <s v="G40"/>
    <s v="3354"/>
    <d v="2026-07-01T02:58:04"/>
    <x v="2"/>
  </r>
  <r>
    <s v="OSMAN AVCI"/>
    <s v="1100004530-000030"/>
    <s v="90006100-77"/>
    <x v="33"/>
    <s v="HT 0.66MM-CT-KY140"/>
    <n v="11363"/>
    <n v="30.680100000000003"/>
    <s v="90006100"/>
    <s v="C25"/>
    <s v="1458"/>
    <d v="2026-07-01T02:57:56"/>
    <x v="5"/>
  </r>
  <r>
    <s v="OSMAN AVCI"/>
    <s v="1100004656-000010"/>
    <s v="90060300-5"/>
    <x v="33"/>
    <s v="HT 0.66MM-CT-KY140"/>
    <n v="11803"/>
    <n v="31.868100000000002"/>
    <s v="90060300"/>
    <s v="C25"/>
    <s v="1457"/>
    <d v="2026-07-01T02:57:45"/>
    <x v="5"/>
  </r>
  <r>
    <s v="FURKAN EMİR"/>
    <s v="1100004325-000010"/>
    <s v="90035800-1"/>
    <x v="30"/>
    <s v="DMT 1X19S-2.65MM-CT-140-180-S"/>
    <n v="5420"/>
    <n v="200.54"/>
    <s v="90035800"/>
    <s v="C35"/>
    <s v="1701"/>
    <d v="2026-07-01T02:57:45"/>
    <x v="4"/>
  </r>
  <r>
    <s v="KENAN ABAY"/>
    <s v="-"/>
    <s v="89962000-21"/>
    <x v="239"/>
    <s v="TV 10.00MM-83HC"/>
    <n v="1622.0077846253648"/>
    <n v="1000.13"/>
    <s v="89962000"/>
    <s v="G40"/>
    <s v="3355"/>
    <d v="2026-07-01T02:57:36"/>
    <x v="1"/>
  </r>
  <r>
    <s v="OSMAN AVCI"/>
    <s v="1100004530-000030"/>
    <s v="90006100-80"/>
    <x v="33"/>
    <s v="HT 0.66MM-CT-KY140"/>
    <n v="11363"/>
    <n v="30.680100000000003"/>
    <s v="90006100"/>
    <s v="C25"/>
    <s v="1456"/>
    <d v="2026-07-01T02:57:33"/>
    <x v="5"/>
  </r>
  <r>
    <s v="FURKAN EMİR"/>
    <s v="1100004328-000030"/>
    <s v="89861800-43"/>
    <x v="30"/>
    <s v="DMT 1X19S-2.65MM-CT-140-180-S"/>
    <n v="5420"/>
    <n v="200.54"/>
    <s v="89861800"/>
    <s v="C35"/>
    <s v="1701"/>
    <d v="2026-07-01T02:57:29"/>
    <x v="4"/>
  </r>
  <r>
    <s v="KENAN ABAY"/>
    <s v="-"/>
    <s v="89570900-4"/>
    <x v="93"/>
    <s v="TV 6.00MM-83HC"/>
    <n v="7036.5315315315311"/>
    <n v="1562.11"/>
    <s v="89570900"/>
    <s v="G40"/>
    <s v="3356"/>
    <d v="2026-07-01T02:57:18"/>
    <x v="1"/>
  </r>
  <r>
    <s v="OSMAN AVCI"/>
    <s v="1100004532-000010"/>
    <s v="90022201-48"/>
    <x v="34"/>
    <s v="HT 0.38MM-CT-KY180"/>
    <n v="27914"/>
    <n v="25.122599999999998"/>
    <s v="90022201"/>
    <s v="C25"/>
    <s v="1455"/>
    <d v="2026-07-01T02:57:17"/>
    <x v="5"/>
  </r>
  <r>
    <s v="KENAN ABAY"/>
    <s v="-"/>
    <s v="90035000-2"/>
    <x v="17"/>
    <s v="TG 8.10MM-KT_C-83HC"/>
    <n v="4828.4478497281261"/>
    <n v="1953.59"/>
    <s v="90035000"/>
    <s v="G40"/>
    <s v="3357"/>
    <d v="2026-07-01T02:56:54"/>
    <x v="2"/>
  </r>
  <r>
    <s v="OSMAN AVCI"/>
    <s v="1100004530-000030"/>
    <s v="90006000-85"/>
    <x v="34"/>
    <s v="HT 0.38MM-CT-KY180"/>
    <n v="27734"/>
    <n v="24.960599999999999"/>
    <s v="90006000"/>
    <s v="C25"/>
    <s v="1454"/>
    <d v="2026-07-01T02:56:54"/>
    <x v="5"/>
  </r>
  <r>
    <s v="MURAT TURAN"/>
    <s v="1100004605-000120"/>
    <s v="90001800-61"/>
    <x v="37"/>
    <s v="HT 1.05MM-KT_AB-KY160"/>
    <n v="7872"/>
    <n v="53.529599999999995"/>
    <s v="90001800"/>
    <s v="H20-H22-K"/>
    <s v="0227"/>
    <d v="2026-07-01T02:56:45"/>
    <x v="5"/>
  </r>
  <r>
    <s v="KENAN ABAY"/>
    <s v="-"/>
    <s v="89529700-21"/>
    <x v="17"/>
    <s v="TG 8.10MM-KT_C-83HC"/>
    <n v="1062.7780523974295"/>
    <n v="430"/>
    <s v="89529700"/>
    <s v="G40"/>
    <s v="3358"/>
    <d v="2026-07-01T02:56:40"/>
    <x v="2"/>
  </r>
  <r>
    <s v="OSMAN AVCI"/>
    <s v="1100004217-000010"/>
    <s v="89986500-30"/>
    <x v="240"/>
    <s v="DMT 1X7CO-1.56MM-CT-200-Z"/>
    <n v="8732"/>
    <n v="104.78400000000001"/>
    <s v="89986500"/>
    <s v="C25"/>
    <s v="1453"/>
    <d v="2026-07-01T02:56:07"/>
    <x v="4"/>
  </r>
  <r>
    <s v="ADEM YILDIRIM"/>
    <s v="-"/>
    <s v="89962200-1"/>
    <x v="117"/>
    <s v="TG 5.10MM-KT_B-83HC"/>
    <n v="4588.5286783042402"/>
    <n v="736"/>
    <s v="89962200"/>
    <s v="G38"/>
    <s v="3899"/>
    <d v="2026-07-01T02:55:56"/>
    <x v="2"/>
  </r>
  <r>
    <s v="KENAN ABAY"/>
    <s v="-"/>
    <s v="89204300-11"/>
    <x v="16"/>
    <s v="TG 6.60MM-KT_B-83HC"/>
    <n v="2494.4154877140727"/>
    <n v="670"/>
    <s v="89204300"/>
    <s v="G40"/>
    <s v="3359"/>
    <d v="2026-07-01T02:55:49"/>
    <x v="2"/>
  </r>
  <r>
    <s v="KENAN ABAY"/>
    <s v="-"/>
    <s v="67739900-252"/>
    <x v="241"/>
    <s v="TG 8.10MM-KT_B-83HC"/>
    <n v="1220.9589718240236"/>
    <n v="494"/>
    <s v="67739900"/>
    <s v="G40"/>
    <s v="3360"/>
    <d v="2026-07-01T02:55:29"/>
    <x v="2"/>
  </r>
  <r>
    <s v="MURAT TURAN"/>
    <s v="1100004605-000120"/>
    <s v="90001800-72"/>
    <x v="37"/>
    <s v="HT 1.05MM-KT_AB-KY160"/>
    <n v="7872"/>
    <n v="53.529599999999995"/>
    <s v="90001800"/>
    <s v="H20-H22-K"/>
    <s v="0226"/>
    <d v="2026-07-01T02:55:25"/>
    <x v="5"/>
  </r>
  <r>
    <s v="OSMAN AVCI"/>
    <s v="1100004325-000010"/>
    <s v="90036900-1"/>
    <x v="242"/>
    <s v="HT 0.58MM-CT-KY180"/>
    <n v="43476"/>
    <n v="91.299599999999998"/>
    <s v="90036900"/>
    <s v="C25"/>
    <s v="1452"/>
    <d v="2026-07-01T02:55:24"/>
    <x v="5"/>
  </r>
  <r>
    <s v="FURKAN EMİR"/>
    <s v="1100004416-000020"/>
    <s v="89721000-18"/>
    <x v="243"/>
    <s v="HT 0.90MM-CT-KY200"/>
    <n v="4400"/>
    <n v="22"/>
    <s v="89721000"/>
    <s v="C36"/>
    <s v="1701"/>
    <d v="2026-07-01T02:55:21"/>
    <x v="5"/>
  </r>
  <r>
    <s v="KENAN ABAY"/>
    <s v="-"/>
    <s v="89204300-2"/>
    <x v="15"/>
    <s v="TG 6.60MM-KT_C-83HC"/>
    <n v="1954.5793000744602"/>
    <n v="525"/>
    <s v="89204300"/>
    <s v="G40"/>
    <s v="3361"/>
    <d v="2026-07-01T02:55:18"/>
    <x v="2"/>
  </r>
  <r>
    <s v="OSMAN AVCI"/>
    <s v="1100004325-000010"/>
    <s v="90037200-6"/>
    <x v="244"/>
    <s v="HT 0.52MM-CT-KY180"/>
    <n v="13709"/>
    <n v="23.305299999999999"/>
    <s v="90037200"/>
    <s v="C25"/>
    <s v="1451"/>
    <d v="2026-07-01T02:55:05"/>
    <x v="5"/>
  </r>
  <r>
    <s v="FURKAN EMİR"/>
    <s v="1100004416-000020"/>
    <s v="89721000-15"/>
    <x v="243"/>
    <s v="HT 0.90MM-CT-KY200"/>
    <n v="4400"/>
    <n v="22"/>
    <s v="89721000"/>
    <s v="C36"/>
    <s v="1701"/>
    <d v="2026-07-01T02:54:59"/>
    <x v="5"/>
  </r>
  <r>
    <s v="KENAN ABAY"/>
    <s v="-"/>
    <s v="67739100-63"/>
    <x v="16"/>
    <s v="TG 6.60MM-KT_B-83HC"/>
    <n v="1209.9776619508564"/>
    <n v="325"/>
    <s v="67739100"/>
    <s v="G40"/>
    <s v="3362"/>
    <d v="2026-07-01T02:54:58"/>
    <x v="2"/>
  </r>
  <r>
    <s v="MURAT TURAN"/>
    <s v="1100004605-000120"/>
    <s v="90001600-5"/>
    <x v="36"/>
    <s v="HT 1.15MM-KT_AB-KY160"/>
    <n v="7529"/>
    <n v="61.737800000000007"/>
    <s v="90001600"/>
    <s v="H20-H22-K"/>
    <s v="0225"/>
    <d v="2026-07-01T02:54:49"/>
    <x v="5"/>
  </r>
  <r>
    <s v="OSMAN AVCI"/>
    <s v="1100004325-000010"/>
    <s v="90037200-7"/>
    <x v="244"/>
    <s v="HT 0.52MM-CT-KY180"/>
    <n v="13709"/>
    <n v="23.305299999999999"/>
    <s v="90037200"/>
    <s v="C25"/>
    <s v="1450"/>
    <d v="2026-07-01T02:54:47"/>
    <x v="5"/>
  </r>
  <r>
    <s v="KENAN ABAY"/>
    <s v="-"/>
    <s v="89243500-1"/>
    <x v="7"/>
    <s v="TG 6.60MM-KT_C-75MC (8.00/75)"/>
    <n v="1444.5271779597915"/>
    <n v="388"/>
    <s v="89243500"/>
    <s v="G40"/>
    <s v="3363"/>
    <d v="2026-07-01T02:54:40"/>
    <x v="2"/>
  </r>
  <r>
    <s v="OSMAN AVCI"/>
    <s v="1100004325-000010"/>
    <s v="90037200-9"/>
    <x v="244"/>
    <s v="HT 0.52MM-CT-KY180"/>
    <n v="13709"/>
    <n v="23.305299999999999"/>
    <s v="90037200"/>
    <s v="C25"/>
    <s v="1449"/>
    <d v="2026-07-01T02:54:36"/>
    <x v="5"/>
  </r>
  <r>
    <s v="KENAN ABAY"/>
    <s v="-"/>
    <s v="67739100-66"/>
    <x v="16"/>
    <s v="TG 6.60MM-KT_B-83HC"/>
    <n v="3454.951600893522"/>
    <n v="928"/>
    <s v="67739100"/>
    <s v="G40"/>
    <s v="3364"/>
    <d v="2026-07-01T02:54:28"/>
    <x v="2"/>
  </r>
  <r>
    <s v="OSMAN AVCI"/>
    <s v="1100004325-000010"/>
    <s v="90037200-5"/>
    <x v="244"/>
    <s v="HT 0.52MM-CT-KY180"/>
    <n v="13709"/>
    <n v="23.305299999999999"/>
    <s v="90037200"/>
    <s v="C25"/>
    <s v="1448"/>
    <d v="2026-07-01T02:54:26"/>
    <x v="5"/>
  </r>
  <r>
    <s v="OSMAN AVCI"/>
    <s v="1100004325-000010"/>
    <s v="90037200-10"/>
    <x v="244"/>
    <s v="HT 0.52MM-CT-KY180"/>
    <n v="13709"/>
    <n v="23.305299999999999"/>
    <s v="90037200"/>
    <s v="C25"/>
    <s v="1447"/>
    <d v="2026-07-01T02:54:16"/>
    <x v="5"/>
  </r>
  <r>
    <s v="KENAN ABAY"/>
    <s v="-"/>
    <s v="89529700-14"/>
    <x v="17"/>
    <s v="TG 8.10MM-KT_C-83HC"/>
    <n v="1601.5818091942658"/>
    <n v="648"/>
    <s v="89529700"/>
    <s v="G40"/>
    <s v="3365"/>
    <d v="2026-07-01T02:54:15"/>
    <x v="2"/>
  </r>
  <r>
    <s v="KENAN ABAY"/>
    <s v="-"/>
    <s v="90035000-24"/>
    <x v="17"/>
    <s v="TG 8.10MM-KT_C-83HC"/>
    <n v="3707.3652990608007"/>
    <n v="1500"/>
    <s v="90035000"/>
    <s v="G40"/>
    <s v="3366"/>
    <d v="2026-07-01T02:54:02"/>
    <x v="2"/>
  </r>
  <r>
    <s v="OSMAN AVCI"/>
    <s v="1100004325-000010"/>
    <s v="90037200-8"/>
    <x v="244"/>
    <s v="HT 0.52MM-CT-KY180"/>
    <n v="13709"/>
    <n v="23.305299999999999"/>
    <s v="90037200"/>
    <s v="C25"/>
    <s v="1445"/>
    <d v="2026-07-01T02:54:01"/>
    <x v="5"/>
  </r>
  <r>
    <s v="HÜSEYİN AY"/>
    <s v="-"/>
    <s v="89617400-24"/>
    <x v="120"/>
    <s v="TG 3.10MM-KT_B-83HC"/>
    <n v="6756.9256756756749"/>
    <n v="400.01"/>
    <s v="89617400"/>
    <s v="G39"/>
    <s v="3042"/>
    <d v="2026-07-01T02:53:55"/>
    <x v="2"/>
  </r>
  <r>
    <s v="FURKAN EMİR"/>
    <s v="1100004561-000020"/>
    <s v="89915400-9"/>
    <x v="34"/>
    <s v="HT 0.38MM-CT-KY180"/>
    <n v="9252"/>
    <n v="8.3268000000000004"/>
    <s v="89915400"/>
    <s v="C36"/>
    <s v="1701"/>
    <d v="2026-07-01T02:53:37"/>
    <x v="5"/>
  </r>
  <r>
    <s v="KENAN ABAY"/>
    <s v="-"/>
    <s v="85362500-6"/>
    <x v="17"/>
    <s v="TG 8.10MM-KT_C-83HC"/>
    <n v="543.7469105289174"/>
    <n v="220"/>
    <s v="85362500"/>
    <s v="G40"/>
    <s v="3311"/>
    <d v="2026-07-01T02:53:36"/>
    <x v="2"/>
  </r>
  <r>
    <s v="ADEM YILDIRIM"/>
    <s v="-"/>
    <s v="89931500-22"/>
    <x v="162"/>
    <s v="TG 3.30MM-KT_B-75MC"/>
    <n v="11309.970238095239"/>
    <n v="760.03"/>
    <s v="89931500"/>
    <s v="G38"/>
    <s v="3898"/>
    <d v="2026-07-01T02:53:30"/>
    <x v="2"/>
  </r>
  <r>
    <s v="HÜSEYİN AY"/>
    <s v="-"/>
    <s v="89895500-13"/>
    <x v="139"/>
    <s v="TG 3.10MM-KT_B-75MC"/>
    <n v="13767.06081081081"/>
    <n v="815.01"/>
    <s v="89895500"/>
    <s v="G39"/>
    <s v="3041"/>
    <d v="2026-07-01T02:53:17"/>
    <x v="2"/>
  </r>
  <r>
    <s v="ADEM YILDIRIM"/>
    <s v="-"/>
    <s v="89962300-8"/>
    <x v="180"/>
    <s v="TG 5.10MM-KT_C-83HC"/>
    <n v="4673.0218068535823"/>
    <n v="750.02"/>
    <s v="89962300"/>
    <s v="G38"/>
    <s v="3897"/>
    <d v="2026-07-01T02:53:16"/>
    <x v="2"/>
  </r>
  <r>
    <s v="OKAN AK"/>
    <s v="1100004571-000030"/>
    <s v="89964700-1"/>
    <x v="5"/>
    <s v="SIG 2.33MM-55MC (ACSR)"/>
    <n v="9702.0895522388055"/>
    <n v="325.02"/>
    <s v="89964700"/>
    <s v="D05"/>
    <s v="4497"/>
    <d v="2026-07-01T02:53:12"/>
    <x v="2"/>
  </r>
  <r>
    <s v="FURKAN EMİR"/>
    <s v="1100004040-000030"/>
    <s v="89425500-1"/>
    <x v="245"/>
    <s v="HT 0.68MM-CT-KY180"/>
    <n v="3099"/>
    <n v="8.9870999999999999"/>
    <s v="89425500"/>
    <s v="C36"/>
    <s v="1701"/>
    <d v="2026-07-01T02:53:12"/>
    <x v="5"/>
  </r>
  <r>
    <s v="KENAN ABAY"/>
    <s v="-"/>
    <s v="89965400-5"/>
    <x v="246"/>
    <s v="TG 7.10MM-KT_B-75MC"/>
    <n v="8109.0090090090089"/>
    <n v="2520.2800000000002"/>
    <s v="89965400"/>
    <s v="G40"/>
    <s v="3307"/>
    <d v="2026-07-01T02:53:00"/>
    <x v="2"/>
  </r>
  <r>
    <s v="HÜSEYİN AY"/>
    <s v="-"/>
    <s v="89931500-4"/>
    <x v="162"/>
    <s v="TG 3.30MM-KT_B-75MC"/>
    <n v="11428.571428571429"/>
    <n v="768"/>
    <s v="89931500"/>
    <s v="G39"/>
    <s v="3040"/>
    <d v="2026-07-01T02:52:56"/>
    <x v="2"/>
  </r>
  <r>
    <s v="FURKAN EMİR"/>
    <s v="1100004327-000030"/>
    <s v="89778500-26"/>
    <x v="33"/>
    <s v="HT 0.66MM-CT-KY140"/>
    <n v="11437"/>
    <n v="30.879900000000003"/>
    <s v="89778500"/>
    <s v="C36"/>
    <s v="1701"/>
    <d v="2026-07-01T02:52:49"/>
    <x v="5"/>
  </r>
  <r>
    <s v="OKAN AK"/>
    <s v="1100004571-000030"/>
    <s v="89964700-4"/>
    <x v="5"/>
    <s v="SIG 2.33MM-55MC (ACSR)"/>
    <n v="9702.0895522388055"/>
    <n v="325.02"/>
    <s v="89964700"/>
    <s v="D05"/>
    <s v="4496"/>
    <d v="2026-07-01T02:52:42"/>
    <x v="2"/>
  </r>
  <r>
    <s v="KENAN ABAY"/>
    <s v="-"/>
    <s v="89963400-5"/>
    <x v="4"/>
    <s v="TG 5.60MM-KT_C-70MC"/>
    <n v="6800"/>
    <n v="1315.12"/>
    <s v="89963400"/>
    <s v="G40"/>
    <s v="3367"/>
    <d v="2026-07-01T02:52:41"/>
    <x v="2"/>
  </r>
  <r>
    <s v="HÜSEYİN AY"/>
    <s v="-"/>
    <s v="89931500-1"/>
    <x v="162"/>
    <s v="TG 3.30MM-KT_B-75MC"/>
    <n v="7738.9880952380945"/>
    <n v="520.05999999999995"/>
    <s v="89931500"/>
    <s v="G39"/>
    <s v="3039"/>
    <d v="2026-07-01T02:52:38"/>
    <x v="2"/>
  </r>
  <r>
    <s v="FURKAN EMİR"/>
    <s v="1100004327-000030"/>
    <s v="89778503-2"/>
    <x v="33"/>
    <s v="HT 0.66MM-CT-KY140"/>
    <n v="11477"/>
    <n v="30.987900000000003"/>
    <s v="89778503"/>
    <s v="C36"/>
    <s v="1701"/>
    <d v="2026-07-01T02:52:30"/>
    <x v="5"/>
  </r>
  <r>
    <s v="ADEM YILDIRIM"/>
    <s v="-"/>
    <s v="89605400-17"/>
    <x v="102"/>
    <s v="TG 2.10MM-KT_B-75MC"/>
    <n v="23529.411764705885"/>
    <n v="640"/>
    <s v="89605400"/>
    <s v="G38"/>
    <s v="3896"/>
    <d v="2026-07-01T02:52:26"/>
    <x v="2"/>
  </r>
  <r>
    <s v="HÜSEYİN AY"/>
    <s v="-"/>
    <s v="89963500-20"/>
    <x v="182"/>
    <s v="TG 4.60MM-KT_B-75MC"/>
    <n v="3493.9463601532566"/>
    <n v="455.96"/>
    <s v="89963500"/>
    <s v="G39"/>
    <s v="3038"/>
    <d v="2026-07-01T02:52:18"/>
    <x v="2"/>
  </r>
  <r>
    <s v="OKAN AK"/>
    <s v="1100004571-000030"/>
    <s v="89964700-6"/>
    <x v="5"/>
    <s v="SIG 2.33MM-55MC (ACSR)"/>
    <n v="9702.0895522388055"/>
    <n v="325.02"/>
    <s v="89964700"/>
    <s v="D05"/>
    <s v="4495"/>
    <d v="2026-07-01T02:52:11"/>
    <x v="2"/>
  </r>
  <r>
    <s v="MURAT TURAN"/>
    <s v="1100004532-000010"/>
    <s v="90022100-9"/>
    <x v="32"/>
    <s v="HT 0.82MM-CT-KY180"/>
    <n v="27104"/>
    <n v="113.8368"/>
    <s v="90022100"/>
    <s v="H20-H22-K"/>
    <s v="0224"/>
    <d v="2026-07-01T02:52:02"/>
    <x v="5"/>
  </r>
  <r>
    <s v="ADEM YILDIRIM"/>
    <s v="-"/>
    <s v="89547500-23"/>
    <x v="247"/>
    <s v="TG 3.10MM-KT_C-70MC"/>
    <n v="6003.3726812816194"/>
    <n v="356"/>
    <s v="89547500"/>
    <s v="G36"/>
    <s v="3895"/>
    <d v="2026-07-01T02:52:02"/>
    <x v="2"/>
  </r>
  <r>
    <s v="HÜSEYİN AY"/>
    <s v="-"/>
    <s v="89895300-6"/>
    <x v="9"/>
    <s v="TG 4.10MM-KT_AB-70MC"/>
    <n v="6467.6640926640921"/>
    <n v="670.05"/>
    <s v="89895300"/>
    <s v="G39"/>
    <s v="3037"/>
    <d v="2026-07-01T02:51:56"/>
    <x v="2"/>
  </r>
  <r>
    <s v="FURKAN EMİR"/>
    <s v="1100004600-000020"/>
    <s v="90010500-66"/>
    <x v="248"/>
    <s v="HT 0.98MM-CT-KY200"/>
    <n v="10292"/>
    <n v="60.722799999999999"/>
    <s v="90010500"/>
    <s v="C36"/>
    <s v="1701"/>
    <d v="2026-07-01T02:51:56"/>
    <x v="5"/>
  </r>
  <r>
    <s v="KENAN ABAY"/>
    <s v="-"/>
    <s v="85370900-57"/>
    <x v="86"/>
    <s v="TG 8.60MM-KT_C-83HC"/>
    <n v="690.63801797851352"/>
    <n v="315"/>
    <s v="85370900"/>
    <s v="G40"/>
    <s v="3368"/>
    <d v="2026-07-01T02:51:53"/>
    <x v="2"/>
  </r>
  <r>
    <s v="OSMAN AVCI"/>
    <s v="1100004632-000010"/>
    <s v="90031700-12"/>
    <x v="249"/>
    <s v="DMT 1X36WS-7.03MM-KT_B-220-S"/>
    <n v="1629"/>
    <n v="431.685"/>
    <s v="90031700"/>
    <s v="C25"/>
    <s v="1443"/>
    <d v="2026-07-01T02:51:52"/>
    <x v="4"/>
  </r>
  <r>
    <s v="ADEM YILDIRIM"/>
    <s v="-"/>
    <s v="89465600-16"/>
    <x v="92"/>
    <s v="TG 2.60MM-KT_B-70MC"/>
    <n v="20719.424460431655"/>
    <n v="864"/>
    <s v="89465600"/>
    <s v="G36"/>
    <s v="3894"/>
    <d v="2026-07-01T02:51:43"/>
    <x v="2"/>
  </r>
  <r>
    <s v="KENAN ABAY"/>
    <s v="-"/>
    <s v="85370900-41"/>
    <x v="86"/>
    <s v="TG 8.60MM-KT_C-83HC"/>
    <n v="1835.1238763429071"/>
    <n v="837"/>
    <s v="85370900"/>
    <s v="G40"/>
    <s v="3369"/>
    <d v="2026-07-01T02:51:39"/>
    <x v="2"/>
  </r>
  <r>
    <s v="MURAT TURAN"/>
    <s v="1100004532-000010"/>
    <s v="90022201-35"/>
    <x v="34"/>
    <s v="HT 0.38MM-CT-KY180"/>
    <n v="33500"/>
    <n v="30.15"/>
    <s v="90022201"/>
    <s v="H20-H22-K"/>
    <s v="0223"/>
    <d v="2026-07-01T02:51:34"/>
    <x v="5"/>
  </r>
  <r>
    <s v="ADEM YILDIRIM"/>
    <s v="-"/>
    <s v="89617300-1"/>
    <x v="103"/>
    <s v="TG 2.30MM-KT_B-83HC"/>
    <n v="17055.214723926383"/>
    <n v="556"/>
    <s v="89617300"/>
    <s v="G36"/>
    <s v="3893"/>
    <d v="2026-07-01T02:51:28"/>
    <x v="2"/>
  </r>
  <r>
    <s v="OSMAN AVCI"/>
    <s v="1100004632-000010"/>
    <s v="90032400-37"/>
    <x v="250"/>
    <s v="HT 1.23MM-KT_B-KY220"/>
    <n v="3484"/>
    <n v="32.401199999999996"/>
    <s v="90032400"/>
    <s v="C25"/>
    <s v="1442"/>
    <d v="2026-07-01T02:51:28"/>
    <x v="5"/>
  </r>
  <r>
    <s v="KENAN ABAY"/>
    <s v="-"/>
    <s v="73940500-225"/>
    <x v="251"/>
    <s v="TG 8.60MM-KT_B-83HC (10.00/83)"/>
    <n v="576.6279324709493"/>
    <n v="263"/>
    <s v="73940500"/>
    <s v="G40"/>
    <s v="3370"/>
    <d v="2026-07-01T02:51:20"/>
    <x v="2"/>
  </r>
  <r>
    <s v="OSMAN AVCI"/>
    <s v="1100004632-000010"/>
    <s v="90032400-39"/>
    <x v="250"/>
    <s v="HT 1.23MM-KT_B-KY220"/>
    <n v="3484"/>
    <n v="32.401199999999996"/>
    <s v="90032400"/>
    <s v="C25"/>
    <s v="1441"/>
    <d v="2026-07-01T02:51:17"/>
    <x v="5"/>
  </r>
  <r>
    <s v="FURKAN EMİR"/>
    <s v="1100004530-000010"/>
    <s v="89952600-335"/>
    <x v="33"/>
    <s v="HT 0.66MM-CT-KY140"/>
    <n v="11477"/>
    <n v="30.987900000000003"/>
    <s v="89952600"/>
    <s v="C36"/>
    <s v="1701"/>
    <d v="2026-07-01T02:51:14"/>
    <x v="5"/>
  </r>
  <r>
    <s v="OKAN AK"/>
    <s v="1100004571-000030"/>
    <s v="89964700-3"/>
    <x v="5"/>
    <s v="SIG 2.33MM-55MC (ACSR)"/>
    <n v="9702.0895522388055"/>
    <n v="325.02"/>
    <s v="89964700"/>
    <s v="D05"/>
    <s v="4494"/>
    <d v="2026-07-01T02:51:13"/>
    <x v="2"/>
  </r>
  <r>
    <s v="OSMAN AVCI"/>
    <s v="1100004632-000010"/>
    <s v="90032400-33"/>
    <x v="250"/>
    <s v="HT 1.23MM-KT_B-KY220"/>
    <n v="3484"/>
    <n v="32.401199999999996"/>
    <s v="90032400"/>
    <s v="C25"/>
    <s v="1440"/>
    <d v="2026-07-01T02:51:05"/>
    <x v="5"/>
  </r>
  <r>
    <s v="KENAN ABAY"/>
    <s v="-"/>
    <s v="85370900-19"/>
    <x v="86"/>
    <s v="TG 8.60MM-KT_C-83HC"/>
    <n v="1556.6761675071257"/>
    <n v="710"/>
    <s v="85370900"/>
    <s v="G40"/>
    <s v="3371"/>
    <d v="2026-07-01T02:51:04"/>
    <x v="2"/>
  </r>
  <r>
    <s v="MURAT TURAN"/>
    <s v="1100004532-000010"/>
    <s v="90022201-32"/>
    <x v="34"/>
    <s v="HT 0.38MM-CT-KY180"/>
    <n v="33500"/>
    <n v="30.15"/>
    <s v="90022201"/>
    <s v="H20-H22-K"/>
    <s v="0222"/>
    <d v="2026-07-01T02:50:55"/>
    <x v="5"/>
  </r>
  <r>
    <s v="HÜSEYİN AY"/>
    <s v="-"/>
    <s v="89953800-14"/>
    <x v="125"/>
    <s v="TG 2.60MM-KT_B-75MC"/>
    <n v="4124.7002398081531"/>
    <n v="172"/>
    <s v="89953800"/>
    <s v="G39"/>
    <s v="3036"/>
    <d v="2026-07-01T02:50:53"/>
    <x v="2"/>
  </r>
  <r>
    <s v="OSMAN AVCI"/>
    <s v="1100004632-000010"/>
    <s v="90032400-38"/>
    <x v="250"/>
    <s v="HT 1.23MM-KT_B-KY220"/>
    <n v="3484"/>
    <n v="32.401199999999996"/>
    <s v="90032400"/>
    <s v="C25"/>
    <s v="1439"/>
    <d v="2026-07-01T02:50:53"/>
    <x v="5"/>
  </r>
  <r>
    <s v="FURKAN EMİR"/>
    <s v="1100004530-000030"/>
    <s v="90006101-11"/>
    <x v="33"/>
    <s v="HT 0.66MM-CT-KY140"/>
    <n v="11363"/>
    <n v="30.680100000000003"/>
    <s v="90006101"/>
    <s v="C36"/>
    <s v="1701"/>
    <d v="2026-07-01T02:50:43"/>
    <x v="5"/>
  </r>
  <r>
    <s v="KENAN ABAY"/>
    <s v="-"/>
    <s v="89352300-2"/>
    <x v="86"/>
    <s v="TG 8.60MM-KT_C-83HC"/>
    <n v="1021.7057662793247"/>
    <n v="466"/>
    <s v="89352300"/>
    <s v="G40"/>
    <s v="3372"/>
    <d v="2026-07-01T02:50:42"/>
    <x v="2"/>
  </r>
  <r>
    <s v="OSMAN AVCI"/>
    <s v="1100004632-000010"/>
    <s v="90032400-31"/>
    <x v="250"/>
    <s v="HT 1.23MM-KT_B-KY220"/>
    <n v="3484"/>
    <n v="32.401199999999996"/>
    <s v="90032400"/>
    <s v="C25"/>
    <s v="1438"/>
    <d v="2026-07-01T02:50:41"/>
    <x v="5"/>
  </r>
  <r>
    <s v="ADEM YILDIRIM"/>
    <s v="-"/>
    <s v="89900700-17"/>
    <x v="177"/>
    <s v="TG 3.30MM-KT_B-70MC"/>
    <n v="2981.0730253353199"/>
    <n v="200.03"/>
    <s v="89900700"/>
    <s v="G36"/>
    <s v="3892"/>
    <d v="2026-07-01T02:50:39"/>
    <x v="2"/>
  </r>
  <r>
    <s v="ADEM YILDIRIM"/>
    <s v="-"/>
    <s v="89900700-21"/>
    <x v="177"/>
    <s v="TG 3.30MM-KT_B-70MC"/>
    <n v="8346.0506706408341"/>
    <n v="560.02"/>
    <s v="89900700"/>
    <s v="G36"/>
    <s v="3891"/>
    <d v="2026-07-01T02:50:28"/>
    <x v="2"/>
  </r>
  <r>
    <s v="HÜSEYİN AY"/>
    <s v="-"/>
    <s v="89388000-16"/>
    <x v="103"/>
    <s v="TG 2.30MM-KT_B-83HC"/>
    <n v="13742.331288343559"/>
    <n v="448"/>
    <s v="89388000"/>
    <s v="G39"/>
    <s v="3035"/>
    <d v="2026-07-01T02:50:27"/>
    <x v="2"/>
  </r>
  <r>
    <s v="KENAN ABAY"/>
    <s v="-"/>
    <s v="85370900-34"/>
    <x v="86"/>
    <s v="TG 8.60MM-KT_C-83HC"/>
    <n v="760.79807059855295"/>
    <n v="347"/>
    <s v="85370900"/>
    <s v="G40"/>
    <s v="3374"/>
    <d v="2026-07-01T02:50:25"/>
    <x v="2"/>
  </r>
  <r>
    <s v="OSMAN AVCI"/>
    <s v="1100004632-000010"/>
    <s v="90032400-19"/>
    <x v="250"/>
    <s v="HT 1.23MM-KT_B-KY220"/>
    <n v="3484"/>
    <n v="32.401199999999996"/>
    <s v="90032400"/>
    <s v="C25"/>
    <s v="1437"/>
    <d v="2026-07-01T02:50:21"/>
    <x v="5"/>
  </r>
  <r>
    <s v="ADEM YILDIRIM"/>
    <s v="-"/>
    <s v="90003500-4"/>
    <x v="143"/>
    <s v="TG 2.60MM-KT_B-83HC"/>
    <n v="22206.954436450837"/>
    <n v="926.03"/>
    <s v="90003500"/>
    <s v="G36"/>
    <s v="3890"/>
    <d v="2026-07-01T02:50:12"/>
    <x v="2"/>
  </r>
  <r>
    <s v="FURKAN EMİR"/>
    <s v="1100004217-000010"/>
    <s v="89987500-255"/>
    <x v="136"/>
    <s v="HT 0.86MM-CT-KY180"/>
    <n v="4560"/>
    <n v="20.975999999999999"/>
    <s v="89987500"/>
    <s v="C36"/>
    <s v="1701"/>
    <d v="2026-07-01T02:50:12"/>
    <x v="5"/>
  </r>
  <r>
    <s v="HÜSEYİN AY"/>
    <s v="-"/>
    <s v="89388000-18"/>
    <x v="103"/>
    <s v="TG 2.30MM-KT_B-83HC"/>
    <n v="16687.116564417178"/>
    <n v="544"/>
    <s v="89388000"/>
    <s v="G39"/>
    <s v="3034"/>
    <d v="2026-07-01T02:50:08"/>
    <x v="2"/>
  </r>
  <r>
    <s v="OSMAN AVCI"/>
    <s v="1100004632-000010"/>
    <s v="90032400-35"/>
    <x v="250"/>
    <s v="HT 1.23MM-KT_B-KY220"/>
    <n v="3484"/>
    <n v="32.401199999999996"/>
    <s v="90032400"/>
    <s v="C25"/>
    <s v="1436"/>
    <d v="2026-07-01T02:50:08"/>
    <x v="5"/>
  </r>
  <r>
    <s v="KENAN ABAY"/>
    <s v="-"/>
    <s v="89352300-1"/>
    <x v="86"/>
    <s v="TG 8.60MM-KT_C-83HC"/>
    <n v="1183.950887963166"/>
    <n v="540"/>
    <s v="89352300"/>
    <s v="G40"/>
    <s v="3375"/>
    <d v="2026-07-01T02:50:02"/>
    <x v="2"/>
  </r>
  <r>
    <s v="ADEM YILDIRIM"/>
    <s v="-"/>
    <s v="89917000-25"/>
    <x v="3"/>
    <s v="TG 4.60MM-KT_B-83HC"/>
    <n v="7203.984674329502"/>
    <n v="940.12"/>
    <s v="89917000"/>
    <s v="G36"/>
    <s v="3889"/>
    <d v="2026-07-01T02:49:58"/>
    <x v="2"/>
  </r>
  <r>
    <s v="OSMAN AVCI"/>
    <s v="1100004632-000010"/>
    <s v="90032400-41"/>
    <x v="250"/>
    <s v="HT 1.23MM-KT_B-KY220"/>
    <n v="3484"/>
    <n v="32.401199999999996"/>
    <s v="90032400"/>
    <s v="C25"/>
    <s v="1435"/>
    <d v="2026-07-01T02:49:57"/>
    <x v="5"/>
  </r>
  <r>
    <s v="FURKAN EMİR"/>
    <s v="1100004217-000010"/>
    <s v="89987500-221"/>
    <x v="136"/>
    <s v="HT 0.86MM-CT-KY180"/>
    <n v="4560"/>
    <n v="20.975999999999999"/>
    <s v="89987500"/>
    <s v="C36"/>
    <s v="1701"/>
    <d v="2026-07-01T02:49:47"/>
    <x v="5"/>
  </r>
  <r>
    <s v="KENAN ABAY"/>
    <s v="-"/>
    <s v="89471800-4"/>
    <x v="220"/>
    <s v="TG 7.10MM-KT_C-70MC"/>
    <n v="4826.2548262548262"/>
    <n v="1500"/>
    <s v="89471800"/>
    <s v="G40"/>
    <s v="3376"/>
    <d v="2026-07-01T02:49:46"/>
    <x v="2"/>
  </r>
  <r>
    <s v="HÜSEYİN AY"/>
    <s v="-"/>
    <s v="89917400-9"/>
    <x v="138"/>
    <s v="TG 3.30MM-KT_B-83HC"/>
    <n v="9627.4217585692986"/>
    <n v="646"/>
    <s v="89917400"/>
    <s v="G39"/>
    <s v="3033"/>
    <d v="2026-07-01T02:49:46"/>
    <x v="2"/>
  </r>
  <r>
    <s v="ADEM YILDIRIM"/>
    <s v="-"/>
    <s v="89963500-16"/>
    <x v="182"/>
    <s v="TG 4.60MM-KT_B-75MC"/>
    <n v="7433.0268199233715"/>
    <n v="970.01"/>
    <s v="89963500"/>
    <s v="G36"/>
    <s v="3888"/>
    <d v="2026-07-01T02:49:46"/>
    <x v="2"/>
  </r>
  <r>
    <s v="OSMAN AVCI"/>
    <s v="1100004632-000010"/>
    <s v="90032400-14"/>
    <x v="250"/>
    <s v="HT 1.23MM-KT_B-KY220"/>
    <n v="3484"/>
    <n v="32.401199999999996"/>
    <s v="90032400"/>
    <s v="C25"/>
    <s v="1434"/>
    <d v="2026-07-01T02:49:44"/>
    <x v="5"/>
  </r>
  <r>
    <s v="OSMAN AVCI"/>
    <s v="1100004632-000010"/>
    <s v="90032300-6"/>
    <x v="252"/>
    <s v="HT 0.76MM-KT_B-KY220"/>
    <n v="10296"/>
    <n v="37.065599999999996"/>
    <s v="90032300"/>
    <s v="C25"/>
    <s v="1433"/>
    <d v="2026-07-01T02:49:32"/>
    <x v="5"/>
  </r>
  <r>
    <s v="ADEM YILDIRIM"/>
    <s v="-"/>
    <s v="89470000-3"/>
    <x v="125"/>
    <s v="TG 2.60MM-KT_B-75MC"/>
    <n v="17218.225419664268"/>
    <n v="718"/>
    <s v="89470000"/>
    <s v="G36"/>
    <s v="3887"/>
    <d v="2026-07-01T02:49:27"/>
    <x v="2"/>
  </r>
  <r>
    <s v="HÜSEYİN AY"/>
    <s v="-"/>
    <s v="89962200-9"/>
    <x v="117"/>
    <s v="TG 5.10MM-KT_B-83HC"/>
    <n v="4027.4314214463843"/>
    <n v="646"/>
    <s v="89962200"/>
    <s v="G39"/>
    <s v="3032"/>
    <d v="2026-07-01T02:49:23"/>
    <x v="2"/>
  </r>
  <r>
    <s v="OSMAN AVCI"/>
    <s v="1100004632-000010"/>
    <s v="90032400-11"/>
    <x v="250"/>
    <s v="HT 1.23MM-KT_B-KY220"/>
    <n v="3484"/>
    <n v="32.401199999999996"/>
    <s v="90032400"/>
    <s v="C25"/>
    <s v="1432"/>
    <d v="2026-07-01T02:49:21"/>
    <x v="5"/>
  </r>
  <r>
    <s v="ADEM YILDIRIM"/>
    <s v="-"/>
    <s v="89962300-3"/>
    <x v="180"/>
    <s v="TG 5.10MM-KT_C-83HC"/>
    <n v="7077.8816199376943"/>
    <n v="1136"/>
    <s v="89962300"/>
    <s v="G36"/>
    <s v="3886"/>
    <d v="2026-07-01T02:49:12"/>
    <x v="2"/>
  </r>
  <r>
    <s v="OSMAN AVCI"/>
    <s v="1100004632-000010"/>
    <s v="90032300-4"/>
    <x v="252"/>
    <s v="HT 0.76MM-KT_B-KY220"/>
    <n v="10296"/>
    <n v="37.065599999999996"/>
    <s v="90032300"/>
    <s v="C25"/>
    <s v="1431"/>
    <d v="2026-07-01T02:49:10"/>
    <x v="5"/>
  </r>
  <r>
    <s v="FURKAN EMİR"/>
    <s v="1100004217-000010"/>
    <s v="89987500-97"/>
    <x v="136"/>
    <s v="HT 0.86MM-CT-KY180"/>
    <n v="4560"/>
    <n v="20.975999999999999"/>
    <s v="89987500"/>
    <s v="C36"/>
    <s v="1701"/>
    <d v="2026-07-01T02:49:09"/>
    <x v="5"/>
  </r>
  <r>
    <s v="HÜSEYİN AY"/>
    <s v="-"/>
    <s v="89895500-17"/>
    <x v="139"/>
    <s v="TG 3.10MM-KT_B-75MC"/>
    <n v="15709.966216216215"/>
    <n v="930.03"/>
    <s v="89895500"/>
    <s v="G40"/>
    <s v="3031"/>
    <d v="2026-07-01T02:48:59"/>
    <x v="2"/>
  </r>
  <r>
    <s v="OSMAN AVCI"/>
    <s v="1100004632-000010"/>
    <s v="90032400-12"/>
    <x v="250"/>
    <s v="HT 1.23MM-KT_B-KY220"/>
    <n v="3484"/>
    <n v="32.401199999999996"/>
    <s v="90032400"/>
    <s v="C25"/>
    <s v="1430"/>
    <d v="2026-07-01T02:48:50"/>
    <x v="5"/>
  </r>
  <r>
    <s v="KENAN ABAY"/>
    <s v="-"/>
    <s v="85481700-8"/>
    <x v="253"/>
    <s v="TG 9.10MM-KT_C-83HC"/>
    <n v="1273.9913826870347"/>
    <n v="650.5"/>
    <s v="85481700"/>
    <s v="G40"/>
    <s v="3378"/>
    <d v="2026-07-01T02:48:45"/>
    <x v="2"/>
  </r>
  <r>
    <s v="HÜSEYİN AY"/>
    <s v="-"/>
    <s v="89954300-6"/>
    <x v="178"/>
    <s v="TG 5.10MM-KT_B-75MC"/>
    <n v="4613.4663341645892"/>
    <n v="740"/>
    <s v="89954300"/>
    <s v="G40"/>
    <s v="3030"/>
    <d v="2026-07-01T02:48:39"/>
    <x v="2"/>
  </r>
  <r>
    <s v="OSMAN AVCI"/>
    <s v="1100004632-000010"/>
    <s v="90032300-2"/>
    <x v="252"/>
    <s v="HT 0.76MM-KT_B-KY220"/>
    <n v="10296"/>
    <n v="37.065599999999996"/>
    <s v="90032300"/>
    <s v="C25"/>
    <s v="1429"/>
    <d v="2026-07-01T02:48:39"/>
    <x v="5"/>
  </r>
  <r>
    <s v="FURKAN EMİR"/>
    <s v="1100004532-000010"/>
    <s v="90022201-9"/>
    <x v="34"/>
    <s v="HT 0.38MM-CT-KY180"/>
    <n v="37218"/>
    <n v="33.496200000000002"/>
    <s v="90022201"/>
    <s v="C36"/>
    <s v="1701"/>
    <d v="2026-07-01T02:48:26"/>
    <x v="5"/>
  </r>
  <r>
    <s v="ADEM YILDIRIM"/>
    <s v="-"/>
    <s v="89917000-27"/>
    <x v="3"/>
    <s v="TG 4.60MM-KT_B-83HC"/>
    <n v="6528.7356321839079"/>
    <n v="852"/>
    <s v="89917000"/>
    <s v="G36"/>
    <s v="3885"/>
    <d v="2026-07-01T02:48:25"/>
    <x v="2"/>
  </r>
  <r>
    <s v="OSMAN AVCI"/>
    <s v="1100004632-000010"/>
    <s v="90032400-10"/>
    <x v="250"/>
    <s v="HT 1.23MM-KT_B-KY220"/>
    <n v="3484"/>
    <n v="32.401199999999996"/>
    <s v="90032400"/>
    <s v="C25"/>
    <s v="1428"/>
    <d v="2026-07-01T02:48:22"/>
    <x v="5"/>
  </r>
  <r>
    <s v="KENAN ABAY"/>
    <s v="-"/>
    <s v="85481700-6"/>
    <x v="253"/>
    <s v="TG 9.10MM-KT_C-83HC"/>
    <n v="1216.216216216216"/>
    <n v="621"/>
    <s v="85481700"/>
    <s v="G40"/>
    <s v="3379"/>
    <d v="2026-07-01T02:48:13"/>
    <x v="2"/>
  </r>
  <r>
    <s v="HÜSEYİN AY"/>
    <s v="-"/>
    <s v="90005100-7"/>
    <x v="254"/>
    <s v="TG 4.60MM-KT_B-70MC"/>
    <n v="4153.2567049808431"/>
    <n v="542"/>
    <s v="90005100"/>
    <s v="G40"/>
    <s v="3029"/>
    <d v="2026-07-01T02:48:11"/>
    <x v="2"/>
  </r>
  <r>
    <s v="OSMAN AVCI"/>
    <s v="1100004632-000010"/>
    <s v="90032300-5"/>
    <x v="252"/>
    <s v="HT 0.76MM-KT_B-KY220"/>
    <n v="10296"/>
    <n v="37.065599999999996"/>
    <s v="90032300"/>
    <s v="C25"/>
    <s v="1427"/>
    <d v="2026-07-01T02:48:11"/>
    <x v="5"/>
  </r>
  <r>
    <s v="KENAN ABAY"/>
    <s v="-"/>
    <s v="85370900-45"/>
    <x v="86"/>
    <s v="TG 8.60MM-KT_C-83HC"/>
    <n v="1078.7108090331067"/>
    <n v="492"/>
    <s v="85370900"/>
    <s v="G40"/>
    <s v="3380"/>
    <d v="2026-07-01T02:48:02"/>
    <x v="2"/>
  </r>
  <r>
    <s v="OSMAN AVCI"/>
    <s v="1100004632-000010"/>
    <s v="90032200-10"/>
    <x v="151"/>
    <s v="HT 1.00MM-KT_B-KY220"/>
    <n v="10224"/>
    <n v="63.388799999999996"/>
    <s v="90032200"/>
    <s v="C25"/>
    <s v="1426"/>
    <d v="2026-07-01T02:48:01"/>
    <x v="5"/>
  </r>
  <r>
    <s v="FURKAN EMİR"/>
    <s v="1100004530-000030"/>
    <s v="90006000-25"/>
    <x v="34"/>
    <s v="HT 0.38MM-CT-KY180"/>
    <n v="27734"/>
    <n v="24.960599999999999"/>
    <s v="90006000"/>
    <s v="C36"/>
    <s v="1701"/>
    <d v="2026-07-01T02:48:01"/>
    <x v="5"/>
  </r>
  <r>
    <s v="ADEM YILDIRIM"/>
    <s v="-"/>
    <s v="90003500-8"/>
    <x v="143"/>
    <s v="TG 2.60MM-KT_B-83HC"/>
    <n v="27673.860911270982"/>
    <n v="1154"/>
    <s v="90003500"/>
    <s v="G36"/>
    <s v="3884"/>
    <d v="2026-07-01T02:48:00"/>
    <x v="2"/>
  </r>
  <r>
    <s v="OSMAN AVCI"/>
    <s v="1100004632-000010"/>
    <s v="90032300-7"/>
    <x v="252"/>
    <s v="HT 0.76MM-KT_B-KY220"/>
    <n v="10296"/>
    <n v="37.065599999999996"/>
    <s v="90032300"/>
    <s v="C25"/>
    <s v="1425"/>
    <d v="2026-07-01T02:47:50"/>
    <x v="5"/>
  </r>
  <r>
    <s v="ADEM YILDIRIM"/>
    <s v="-"/>
    <s v="89895600-19"/>
    <x v="12"/>
    <s v="TG 3.60MM-KT_B-75MC"/>
    <n v="10262.828535669587"/>
    <n v="820"/>
    <s v="89895600"/>
    <s v="G36"/>
    <s v="3883"/>
    <d v="2026-07-01T02:47:47"/>
    <x v="2"/>
  </r>
  <r>
    <s v="HÜSEYİN AY"/>
    <s v="-"/>
    <s v="89899900-2"/>
    <x v="120"/>
    <s v="TG 3.10MM-KT_B-83HC"/>
    <n v="3716.2162162162163"/>
    <n v="220"/>
    <s v="89899900"/>
    <s v="G40"/>
    <s v="3028"/>
    <d v="2026-07-01T02:47:46"/>
    <x v="2"/>
  </r>
  <r>
    <s v="OSMAN AVCI"/>
    <s v="1100004632-000010"/>
    <s v="90032200-11"/>
    <x v="151"/>
    <s v="HT 1.00MM-KT_B-KY220"/>
    <n v="10224"/>
    <n v="63.388799999999996"/>
    <s v="90032200"/>
    <s v="C25"/>
    <s v="1424"/>
    <d v="2026-07-01T02:47:37"/>
    <x v="5"/>
  </r>
  <r>
    <s v="FURKAN EMİR"/>
    <s v="1100004530-000030"/>
    <s v="90006001-36"/>
    <x v="34"/>
    <s v="HT 0.38MM-CT-KY180"/>
    <n v="27734"/>
    <n v="24.960599999999999"/>
    <s v="90006001"/>
    <s v="C36"/>
    <s v="1701"/>
    <d v="2026-07-01T02:47:28"/>
    <x v="5"/>
  </r>
  <r>
    <s v="ADEM YILDIRIM"/>
    <s v="-"/>
    <s v="89895400-64"/>
    <x v="128"/>
    <s v="TG 4.10MM-KT_B-83HC"/>
    <n v="6708.9768339768334"/>
    <n v="695.05"/>
    <s v="89895400"/>
    <s v="G36"/>
    <s v="3882"/>
    <d v="2026-07-01T02:47:24"/>
    <x v="2"/>
  </r>
  <r>
    <s v="ADEM YILDIRIM"/>
    <s v="-"/>
    <s v="89895400-70"/>
    <x v="128"/>
    <s v="TG 4.10MM-KT_B-83HC"/>
    <n v="7771.0424710424713"/>
    <n v="805.08"/>
    <s v="89895400"/>
    <s v="G36"/>
    <s v="3881"/>
    <d v="2026-07-01T02:47:06"/>
    <x v="2"/>
  </r>
  <r>
    <s v="FURKAN EMİR"/>
    <s v="1100004549-000040"/>
    <s v="89871100-1"/>
    <x v="255"/>
    <s v="HT 0.64MM-CT-KY200"/>
    <n v="7002"/>
    <n v="17.504999999999999"/>
    <s v="89871100"/>
    <s v="C36"/>
    <s v="1701"/>
    <d v="2026-07-01T02:47:05"/>
    <x v="5"/>
  </r>
  <r>
    <s v="ADEM YILDIRIM"/>
    <s v="-"/>
    <s v="89917000-35"/>
    <x v="3"/>
    <s v="TG 4.60MM-KT_B-83HC"/>
    <n v="6176.2452107279687"/>
    <n v="806"/>
    <s v="89917000"/>
    <s v="G36"/>
    <s v="3880"/>
    <d v="2026-07-01T02:46:54"/>
    <x v="2"/>
  </r>
  <r>
    <s v="OSMAN AVCI"/>
    <s v="1100004632-000010"/>
    <s v="90032300-1"/>
    <x v="252"/>
    <s v="HT 0.76MM-KT_B-KY220"/>
    <n v="10296"/>
    <n v="37.065599999999996"/>
    <s v="90032300"/>
    <s v="C25"/>
    <s v="1423"/>
    <d v="2026-07-01T02:46:52"/>
    <x v="5"/>
  </r>
  <r>
    <s v="ADEM YILDIRIM"/>
    <s v="-"/>
    <s v="89895000-10"/>
    <x v="127"/>
    <s v="TG 3.10MM-KT_B-70MC"/>
    <n v="12229.72972972973"/>
    <n v="724"/>
    <s v="89895000"/>
    <s v="G36"/>
    <s v="3879"/>
    <d v="2026-07-01T02:46:41"/>
    <x v="2"/>
  </r>
  <r>
    <s v="ADEM YILDIRIM"/>
    <s v="-"/>
    <s v="89953900-12"/>
    <x v="139"/>
    <s v="TG 3.10MM-KT_B-75MC"/>
    <n v="17567.567567567567"/>
    <n v="1040"/>
    <s v="89953900"/>
    <s v="G36"/>
    <s v="3878"/>
    <d v="2026-07-01T02:46:19"/>
    <x v="2"/>
  </r>
  <r>
    <s v="ADEM YILDIRIM"/>
    <s v="-"/>
    <s v="89954000-14"/>
    <x v="182"/>
    <s v="TG 4.60MM-KT_B-75MC"/>
    <n v="4183.9080459770112"/>
    <n v="546"/>
    <s v="89954000"/>
    <s v="G36"/>
    <s v="3877"/>
    <d v="2026-07-01T02:46:05"/>
    <x v="2"/>
  </r>
  <r>
    <s v="OSMAN AVCI"/>
    <s v="1100004446-000090"/>
    <s v="89970600-1"/>
    <x v="256"/>
    <s v="HT 0.82MM-KT_B-KY220"/>
    <n v="13412"/>
    <n v="56.330399999999997"/>
    <s v="89970600"/>
    <s v="C25"/>
    <s v="1423"/>
    <d v="2026-07-01T02:46:00"/>
    <x v="5"/>
  </r>
  <r>
    <s v="KENAN ABAY"/>
    <s v="-"/>
    <s v="89777800-1"/>
    <x v="236"/>
    <s v="TG 6.10MM-KT_B-83HC"/>
    <n v="3137.2549019607841"/>
    <n v="720"/>
    <s v="89777800"/>
    <s v="G40"/>
    <s v="3333"/>
    <d v="2026-07-01T02:45:51"/>
    <x v="2"/>
  </r>
  <r>
    <s v="ADEM YILDIRIM"/>
    <s v="-"/>
    <s v="89917000-37"/>
    <x v="3"/>
    <s v="TG 4.60MM-KT_B-83HC"/>
    <n v="8091.9540229885051"/>
    <n v="1056"/>
    <s v="89917000"/>
    <s v="G36"/>
    <s v="3876"/>
    <d v="2026-07-01T02:45:49"/>
    <x v="2"/>
  </r>
  <r>
    <s v="OSMAN AVCI"/>
    <s v="1100004446-000090"/>
    <s v="89970700-1"/>
    <x v="252"/>
    <s v="HT 0.76MM-KT_B-KY220"/>
    <n v="6887"/>
    <n v="24.793199999999999"/>
    <s v="89970700"/>
    <s v="C25"/>
    <s v="1422"/>
    <d v="2026-07-01T02:45:40"/>
    <x v="5"/>
  </r>
  <r>
    <s v="ADEM YILDIRIM"/>
    <s v="-"/>
    <s v="89895500-14"/>
    <x v="139"/>
    <s v="TG 3.10MM-KT_B-75MC"/>
    <n v="14459.459459459458"/>
    <n v="856"/>
    <s v="89895500"/>
    <s v="G36"/>
    <s v="3875"/>
    <d v="2026-07-01T02:45:36"/>
    <x v="2"/>
  </r>
  <r>
    <s v="OSMAN AVCI"/>
    <s v="1100004446-000090"/>
    <s v="89970700-10"/>
    <x v="252"/>
    <s v="HT 0.76MM-KT_B-KY220"/>
    <n v="6887"/>
    <n v="24.793199999999999"/>
    <s v="89970700"/>
    <s v="C25"/>
    <s v="1421"/>
    <d v="2026-07-01T02:45:29"/>
    <x v="5"/>
  </r>
  <r>
    <s v="KENAN ABAY"/>
    <s v="-"/>
    <s v="70350600-107"/>
    <x v="257"/>
    <s v="TG 7.60MM-KT_B-83HC"/>
    <n v="2639.7079472058408"/>
    <n v="940"/>
    <s v="70350600"/>
    <s v="G40"/>
    <s v="3334"/>
    <d v="2026-07-01T02:45:20"/>
    <x v="2"/>
  </r>
  <r>
    <s v="ADEM YILDIRIM"/>
    <s v="-"/>
    <s v="89895500-15"/>
    <x v="139"/>
    <s v="TG 3.10MM-KT_B-75MC"/>
    <n v="4189.1891891891892"/>
    <n v="248"/>
    <s v="89895500"/>
    <s v="G36"/>
    <s v="3874"/>
    <d v="2026-07-01T02:45:18"/>
    <x v="2"/>
  </r>
  <r>
    <s v="OSMAN AVCI"/>
    <s v="1100004446-000090"/>
    <s v="89970700-6"/>
    <x v="252"/>
    <s v="HT 0.76MM-KT_B-KY220"/>
    <n v="6887"/>
    <n v="24.793199999999999"/>
    <s v="89970700"/>
    <s v="C25"/>
    <s v="1420"/>
    <d v="2026-07-01T02:45:16"/>
    <x v="5"/>
  </r>
  <r>
    <s v="HÜSEYİN AY"/>
    <s v="-"/>
    <s v="89965800-3"/>
    <x v="258"/>
    <s v="TG 4.60MM-KT_C-70MC"/>
    <n v="2099.6168582375476"/>
    <n v="274"/>
    <s v="89965800"/>
    <s v="G40"/>
    <s v="3027"/>
    <d v="2026-07-01T02:45:12"/>
    <x v="2"/>
  </r>
  <r>
    <s v="OSMAN AVCI"/>
    <s v="1100004446-000090"/>
    <s v="89970700-5"/>
    <x v="252"/>
    <s v="HT 0.76MM-KT_B-KY220"/>
    <n v="6887"/>
    <n v="24.793199999999999"/>
    <s v="89970700"/>
    <s v="C25"/>
    <s v="1419"/>
    <d v="2026-07-01T02:45:02"/>
    <x v="5"/>
  </r>
  <r>
    <s v="KENAN ABAY"/>
    <s v="-"/>
    <s v="67740300-130"/>
    <x v="259"/>
    <s v="TG 9.10MM-KT_B-83HC"/>
    <n v="718.76224050137091"/>
    <n v="367"/>
    <s v="67740300"/>
    <s v="G40"/>
    <s v="3335"/>
    <d v="2026-07-01T02:44:57"/>
    <x v="2"/>
  </r>
  <r>
    <s v="ADEM YILDIRIM"/>
    <s v="-"/>
    <s v="89895600-18"/>
    <x v="12"/>
    <s v="TG 3.60MM-KT_B-75MC"/>
    <n v="11264.080100125157"/>
    <n v="900"/>
    <s v="89895600"/>
    <s v="G36"/>
    <s v="3873"/>
    <d v="2026-07-01T02:44:51"/>
    <x v="2"/>
  </r>
  <r>
    <s v="HÜSEYİN AY"/>
    <s v="-"/>
    <s v="89965800-4"/>
    <x v="258"/>
    <s v="TG 4.60MM-KT_C-70MC"/>
    <n v="4674.3295019157085"/>
    <n v="610"/>
    <s v="89965800"/>
    <s v="G40"/>
    <s v="3026"/>
    <d v="2026-07-01T02:44:46"/>
    <x v="2"/>
  </r>
  <r>
    <s v="KENAN ABAY"/>
    <s v="-"/>
    <s v="67740300-101"/>
    <x v="259"/>
    <s v="TG 9.10MM-KT_B-83HC"/>
    <n v="1839.0129259694475"/>
    <n v="939"/>
    <s v="67740300"/>
    <s v="G40"/>
    <s v="3336"/>
    <d v="2026-07-01T02:44:44"/>
    <x v="2"/>
  </r>
  <r>
    <s v="OSMAN AVCI"/>
    <s v="1100004446-000090"/>
    <s v="89970700-3"/>
    <x v="252"/>
    <s v="HT 0.76MM-KT_B-KY220"/>
    <n v="6887"/>
    <n v="24.793199999999999"/>
    <s v="89970700"/>
    <s v="C25"/>
    <s v="1418"/>
    <d v="2026-07-01T02:44:43"/>
    <x v="5"/>
  </r>
  <r>
    <s v="OSMAN AVCI"/>
    <s v="1100004446-000090"/>
    <s v="89970100-11"/>
    <x v="193"/>
    <s v="DMT 1X7(35DMT)/KOMP(D)2.00MM-KT_B-220-Z"/>
    <n v="2257"/>
    <n v="45.14"/>
    <s v="89970100"/>
    <s v="C25"/>
    <s v="1419"/>
    <d v="2026-07-01T02:44:31"/>
    <x v="4"/>
  </r>
  <r>
    <s v="HÜSEYİN AY"/>
    <s v="-"/>
    <s v="89917400-7"/>
    <x v="138"/>
    <s v="TG 3.30MM-KT_B-83HC"/>
    <n v="11385.991058122205"/>
    <n v="764"/>
    <s v="89917400"/>
    <s v="G40"/>
    <s v="3025"/>
    <d v="2026-07-01T02:44:15"/>
    <x v="2"/>
  </r>
  <r>
    <s v="KENAN ABAY"/>
    <s v="-"/>
    <s v="67740300-103"/>
    <x v="259"/>
    <s v="TG 9.10MM-KT_B-83HC"/>
    <n v="626.71367019193099"/>
    <n v="320"/>
    <s v="67740300"/>
    <s v="G40"/>
    <s v="3338"/>
    <d v="2026-07-01T02:44:12"/>
    <x v="2"/>
  </r>
  <r>
    <s v="ADEM YILDIRIM"/>
    <s v="-"/>
    <s v="89962500-4"/>
    <x v="260"/>
    <s v="TG 2.50MM-KT_C-83HC"/>
    <n v="16543.523316062176"/>
    <n v="638.58000000000004"/>
    <s v="89962500"/>
    <s v="G36"/>
    <s v="3872"/>
    <d v="2026-07-01T02:44:05"/>
    <x v="2"/>
  </r>
  <r>
    <s v="OSMAN AVCI"/>
    <s v="1100004446-000090"/>
    <s v="89971000-1"/>
    <x v="261"/>
    <s v="HT 0.78MM-KT_B-KY220"/>
    <n v="11290"/>
    <n v="42.902000000000001"/>
    <s v="89971000"/>
    <s v="C25"/>
    <s v="1418"/>
    <d v="2026-07-01T02:44:02"/>
    <x v="5"/>
  </r>
  <r>
    <s v="KENAN ABAY"/>
    <s v="-"/>
    <s v="67740300-100"/>
    <x v="259"/>
    <s v="TG 9.10MM-KT_B-83HC"/>
    <n v="763.80728554641587"/>
    <n v="390"/>
    <s v="67740300"/>
    <s v="G40"/>
    <s v="3337"/>
    <d v="2026-07-01T02:43:53"/>
    <x v="2"/>
  </r>
  <r>
    <s v="HÜSEYİN AY"/>
    <s v="-"/>
    <s v="90003500-5"/>
    <x v="143"/>
    <s v="TG 2.60MM-KT_B-83HC"/>
    <n v="22541.966426858511"/>
    <n v="940"/>
    <s v="90003500"/>
    <s v="G40"/>
    <s v="3024"/>
    <d v="2026-07-01T02:43:52"/>
    <x v="2"/>
  </r>
  <r>
    <s v="OSMAN AVCI"/>
    <s v="1100004446-000090"/>
    <s v="89971100-17"/>
    <x v="262"/>
    <s v="HT 0.72MM-KT_B-KY220"/>
    <n v="2318"/>
    <n v="7.4176000000000002"/>
    <s v="89971100"/>
    <s v="C25"/>
    <s v="1417"/>
    <d v="2026-07-01T02:43:50"/>
    <x v="5"/>
  </r>
  <r>
    <s v="ADEM YILDIRIM"/>
    <s v="-"/>
    <s v="90003500-11"/>
    <x v="143"/>
    <s v="TG 2.60MM-KT_B-83HC"/>
    <n v="21774.580335731414"/>
    <n v="908"/>
    <s v="90003500"/>
    <s v="G36"/>
    <s v="3871"/>
    <d v="2026-07-01T02:43:48"/>
    <x v="2"/>
  </r>
  <r>
    <s v="OSMAN AVCI"/>
    <s v="1100004446-000090"/>
    <s v="89971100-7"/>
    <x v="262"/>
    <s v="HT 0.72MM-KT_B-KY220"/>
    <n v="2318"/>
    <n v="7.4176000000000002"/>
    <s v="89971100"/>
    <s v="C25"/>
    <s v="1416"/>
    <d v="2026-07-01T02:43:38"/>
    <x v="5"/>
  </r>
  <r>
    <s v="ADEM YILDIRIM"/>
    <s v="-"/>
    <s v="89895400-24"/>
    <x v="128"/>
    <s v="TG 4.10MM-KT_B-83HC"/>
    <n v="7297.2972972972975"/>
    <n v="756"/>
    <s v="89895400"/>
    <s v="G36"/>
    <s v="3870"/>
    <d v="2026-07-01T02:43:34"/>
    <x v="2"/>
  </r>
  <r>
    <s v="KENAN ABAY"/>
    <s v="-"/>
    <s v="88838400-1"/>
    <x v="259"/>
    <s v="TG 9.10MM-KT_B-83HC"/>
    <n v="1978.0650215432822"/>
    <n v="1010"/>
    <s v="88838400"/>
    <s v="G40"/>
    <s v="3339"/>
    <d v="2026-07-01T02:43:30"/>
    <x v="2"/>
  </r>
  <r>
    <s v="OSMAN AVCI"/>
    <s v="1100004446-000090"/>
    <s v="89971100-18"/>
    <x v="262"/>
    <s v="HT 0.72MM-KT_B-KY220"/>
    <n v="2318"/>
    <n v="7.4176000000000002"/>
    <s v="89971100"/>
    <s v="C25"/>
    <s v="1415"/>
    <d v="2026-07-01T02:43:27"/>
    <x v="5"/>
  </r>
  <r>
    <s v="ADEM YILDIRIM"/>
    <s v="-"/>
    <s v="89917000-28"/>
    <x v="3"/>
    <s v="TG 4.60MM-KT_B-83HC"/>
    <n v="6911.8773946360152"/>
    <n v="902"/>
    <s v="89917000"/>
    <s v="G36"/>
    <s v="3869"/>
    <d v="2026-07-01T02:43:17"/>
    <x v="2"/>
  </r>
  <r>
    <s v="OSMAN AVCI"/>
    <s v="1100004446-000090"/>
    <s v="89971100-19"/>
    <x v="262"/>
    <s v="HT 0.72MM-KT_B-KY220"/>
    <n v="2318"/>
    <n v="7.4176000000000002"/>
    <s v="89971100"/>
    <s v="C25"/>
    <s v="1414"/>
    <d v="2026-07-01T02:43:16"/>
    <x v="5"/>
  </r>
  <r>
    <s v="HÜSEYİN AY"/>
    <s v="-"/>
    <s v="89895500-16"/>
    <x v="139"/>
    <s v="TG 3.10MM-KT_B-75MC"/>
    <n v="5641.8918918918916"/>
    <n v="334"/>
    <s v="89895500"/>
    <s v="G40"/>
    <s v="3023"/>
    <d v="2026-07-01T02:43:07"/>
    <x v="2"/>
  </r>
  <r>
    <s v="KENAN ABAY"/>
    <s v="-"/>
    <s v="89941800-20"/>
    <x v="169"/>
    <s v="TG 7.60MM-KT_C-83HC"/>
    <n v="2012.580735748385"/>
    <n v="716.68"/>
    <s v="89941800"/>
    <s v="G40"/>
    <s v="3340"/>
    <d v="2026-07-01T02:43:07"/>
    <x v="2"/>
  </r>
  <r>
    <s v="OSMAN AVCI"/>
    <s v="1100004446-000090"/>
    <s v="89971100-11"/>
    <x v="262"/>
    <s v="HT 0.72MM-KT_B-KY220"/>
    <n v="2318"/>
    <n v="7.4176000000000002"/>
    <s v="89971100"/>
    <s v="C25"/>
    <s v="1413"/>
    <d v="2026-07-01T02:43:05"/>
    <x v="5"/>
  </r>
  <r>
    <s v="ADEM YILDIRIM"/>
    <s v="-"/>
    <s v="89954200-7"/>
    <x v="119"/>
    <s v="TG 4.10MM-KT_B-75MC"/>
    <n v="9169.9806949806953"/>
    <n v="950.01"/>
    <s v="89954200"/>
    <s v="G36"/>
    <s v="3868"/>
    <d v="2026-07-01T02:42:59"/>
    <x v="2"/>
  </r>
  <r>
    <s v="OSMAN AVCI"/>
    <s v="1100004446-000090"/>
    <s v="89971100-16"/>
    <x v="262"/>
    <s v="HT 0.72MM-KT_B-KY220"/>
    <n v="2318"/>
    <n v="7.4176000000000002"/>
    <s v="89971100"/>
    <s v="C25"/>
    <s v="1412"/>
    <d v="2026-07-01T02:42:53"/>
    <x v="5"/>
  </r>
  <r>
    <s v="KENAN ABAY"/>
    <s v="-"/>
    <s v="90035000-21"/>
    <x v="17"/>
    <s v="TG 8.10MM-KT_C-83HC"/>
    <n v="494.31537320810673"/>
    <n v="200"/>
    <s v="90035000"/>
    <s v="G40"/>
    <s v="3341"/>
    <d v="2026-07-01T02:42:49"/>
    <x v="2"/>
  </r>
  <r>
    <s v="HÜSEYİN AY"/>
    <s v="-"/>
    <s v="89895700-4"/>
    <x v="263"/>
    <s v="TG 2.90MM-KT_B-70MC"/>
    <n v="8496.7244701348754"/>
    <n v="440.98"/>
    <s v="89895700"/>
    <s v="G40"/>
    <s v="3022"/>
    <d v="2026-07-01T02:42:45"/>
    <x v="2"/>
  </r>
  <r>
    <s v="HÜSEYİN AY"/>
    <s v="-"/>
    <s v="89895000-25"/>
    <x v="127"/>
    <s v="TG 3.10MM-KT_B-70MC"/>
    <n v="13108.108108108108"/>
    <n v="776"/>
    <s v="89895000"/>
    <s v="G40"/>
    <s v="3021"/>
    <d v="2026-07-01T02:42:16"/>
    <x v="2"/>
  </r>
  <r>
    <s v="OSMAN AVCI"/>
    <s v="1100004633-000020"/>
    <s v="90019200-5"/>
    <x v="264"/>
    <s v="DMT 1X31WS-9.55MM-KT_B-180-S"/>
    <n v="1158"/>
    <n v="565.10400000000004"/>
    <s v="90019200"/>
    <s v="C25"/>
    <s v="1411"/>
    <d v="2026-07-01T02:42:09"/>
    <x v="4"/>
  </r>
  <r>
    <s v="KENAN ABAY"/>
    <s v="-"/>
    <s v="89570900-12"/>
    <x v="93"/>
    <s v="TV 6.00MM-83HC"/>
    <n v="2887.3873873873872"/>
    <n v="641"/>
    <s v="89570900"/>
    <s v="G40"/>
    <s v="3342"/>
    <d v="2026-07-01T02:41:55"/>
    <x v="1"/>
  </r>
  <r>
    <s v="ADEM YILDIRIM"/>
    <s v="-"/>
    <s v="89895400-18"/>
    <x v="128"/>
    <s v="TG 4.10MM-KT_B-83HC"/>
    <n v="7857.1428571428569"/>
    <n v="814"/>
    <s v="89895400"/>
    <s v="G36"/>
    <s v="3867"/>
    <d v="2026-07-01T02:41:53"/>
    <x v="2"/>
  </r>
  <r>
    <s v="KENAN ABAY"/>
    <s v="-"/>
    <s v="89900100-1"/>
    <x v="78"/>
    <s v="TV 6.40MM-83HC (TGB)"/>
    <n v="2700.7524752475251"/>
    <n v="681.94"/>
    <s v="89900100"/>
    <s v="G40"/>
    <s v="3343"/>
    <d v="2026-07-01T02:41:27"/>
    <x v="1"/>
  </r>
  <r>
    <s v="OSMAN AVCI"/>
    <s v="1100004605-000150"/>
    <s v="90002500-1"/>
    <x v="265"/>
    <s v="H 6X7STD-8.00MM-PP-KT_B-160-SZ (İÇ BLK)"/>
    <n v="0"/>
    <n v="0"/>
    <s v="90002500"/>
    <s v="B40"/>
    <s v="1410"/>
    <d v="2026-07-01T02:41:13"/>
    <x v="7"/>
  </r>
  <r>
    <s v="KENAN ABAY"/>
    <s v="-"/>
    <s v="89984300-1"/>
    <x v="266"/>
    <s v="TV 6.50MM-75MC"/>
    <n v="4069.827255278311"/>
    <n v="1060.19"/>
    <s v="89984300"/>
    <s v="G40"/>
    <s v="3344"/>
    <d v="2026-07-01T02:41:11"/>
    <x v="1"/>
  </r>
  <r>
    <s v="ADEM YILDIRIM"/>
    <s v="-"/>
    <s v="89895400-17"/>
    <x v="128"/>
    <s v="TG 4.10MM-KT_B-83HC"/>
    <n v="4671.8146718146718"/>
    <n v="484"/>
    <s v="89895400"/>
    <s v="G36"/>
    <s v="3866"/>
    <d v="2026-07-01T02:40:53"/>
    <x v="2"/>
  </r>
  <r>
    <s v="KENAN ABAY"/>
    <s v="-"/>
    <s v="89366300-12"/>
    <x v="1"/>
    <s v="TV 8.00MM-83HC"/>
    <n v="1145.4637607704003"/>
    <n v="452"/>
    <s v="89366300"/>
    <s v="G40"/>
    <s v="3345"/>
    <d v="2026-07-01T02:40:47"/>
    <x v="1"/>
  </r>
  <r>
    <s v="HÜSEYİN AY"/>
    <s v="-"/>
    <s v="90006700-22"/>
    <x v="124"/>
    <s v="TG 3.90MM-KT_B-70MC"/>
    <n v="7774.2279020234291"/>
    <n v="730"/>
    <s v="90006700"/>
    <s v="G41"/>
    <s v="3020"/>
    <d v="2026-07-01T02:40:38"/>
    <x v="2"/>
  </r>
  <r>
    <s v="ADEM YILDIRIM"/>
    <s v="-"/>
    <s v="89962300-14"/>
    <x v="180"/>
    <s v="TG 5.10MM-KT_C-83HC"/>
    <n v="4226.9781931464167"/>
    <n v="678.43"/>
    <s v="89962300"/>
    <s v="G36"/>
    <s v="3865"/>
    <d v="2026-07-01T02:40:37"/>
    <x v="2"/>
  </r>
  <r>
    <s v="KENAN ABAY"/>
    <s v="-"/>
    <s v="89190600-43"/>
    <x v="47"/>
    <s v="TV 7.50MM-83HC"/>
    <n v="4237.6874279123422"/>
    <n v="1469.63"/>
    <s v="89190600"/>
    <s v="G40"/>
    <s v="3346"/>
    <d v="2026-07-01T02:40:26"/>
    <x v="1"/>
  </r>
  <r>
    <s v="ADEM YILDIRIM"/>
    <s v="-"/>
    <s v="89900700-19"/>
    <x v="177"/>
    <s v="TG 3.30MM-KT_B-70MC"/>
    <n v="14232.935916542472"/>
    <n v="955.03"/>
    <s v="89900700"/>
    <s v="G36"/>
    <s v="3864"/>
    <d v="2026-07-01T02:40:13"/>
    <x v="2"/>
  </r>
  <r>
    <s v="ADEM YILDIRIM"/>
    <s v="-"/>
    <s v="89895000-31"/>
    <x v="127"/>
    <s v="TG 3.10MM-KT_B-70MC"/>
    <n v="14780.405405405405"/>
    <n v="875"/>
    <s v="89895000"/>
    <s v="G36"/>
    <s v="3863"/>
    <d v="2026-07-01T02:39:59"/>
    <x v="2"/>
  </r>
  <r>
    <s v="HÜSEYİN AY"/>
    <s v="-"/>
    <s v="90016900-53"/>
    <x v="31"/>
    <s v="TV 4.80MM-83HC"/>
    <n v="5418.7192118226603"/>
    <n v="770"/>
    <s v="90016900"/>
    <s v="G38"/>
    <s v="3019"/>
    <d v="2026-07-01T02:39:44"/>
    <x v="1"/>
  </r>
  <r>
    <s v="KENAN ABAY"/>
    <s v="-"/>
    <s v="90034900-1"/>
    <x v="47"/>
    <s v="TV 7.50MM-83HC"/>
    <n v="4600"/>
    <n v="1595.28"/>
    <s v="90034900"/>
    <s v="G40"/>
    <s v="3306"/>
    <d v="2026-07-01T02:39:39"/>
    <x v="1"/>
  </r>
  <r>
    <s v="ADEM YILDIRIM"/>
    <s v="-"/>
    <s v="89899500-11"/>
    <x v="14"/>
    <s v="TV 3.50MM-70MC"/>
    <n v="5000"/>
    <n v="378"/>
    <s v="89899500"/>
    <s v="G36"/>
    <s v="3862"/>
    <d v="2026-07-01T02:39:38"/>
    <x v="1"/>
  </r>
  <r>
    <s v="ADEM YILDIRIM"/>
    <s v="-"/>
    <s v="89931500-28"/>
    <x v="162"/>
    <s v="TG 3.30MM-KT_B-75MC"/>
    <n v="9166.9642857142862"/>
    <n v="616.02"/>
    <s v="89931500"/>
    <s v="G36"/>
    <s v="3861"/>
    <d v="2026-07-01T02:39:19"/>
    <x v="2"/>
  </r>
  <r>
    <s v="ADEM YILDIRIM"/>
    <s v="-"/>
    <s v="89900700-18"/>
    <x v="177"/>
    <s v="TG 3.30MM-KT_B-70MC"/>
    <n v="16318.926974664679"/>
    <n v="1095"/>
    <s v="89900700"/>
    <s v="G36"/>
    <s v="3860"/>
    <d v="2026-07-01T02:39:08"/>
    <x v="2"/>
  </r>
  <r>
    <s v="ADEM YILDIRIM"/>
    <s v="-"/>
    <s v="89895600-2"/>
    <x v="12"/>
    <s v="TG 3.60MM-KT_B-75MC"/>
    <n v="3479.3491864831039"/>
    <n v="278"/>
    <s v="89895600"/>
    <s v="G36"/>
    <s v="3859"/>
    <d v="2026-07-01T02:38:53"/>
    <x v="2"/>
  </r>
  <r>
    <s v="AHMET GÖNÜL"/>
    <s v="1100004318-000020"/>
    <s v="90007600-26"/>
    <x v="227"/>
    <s v="DMT 1X7(35DMT)/KOMP(D)-4.30MM-KT_B-220-Z"/>
    <n v="1475"/>
    <n v="135.69999999999999"/>
    <s v="90007600"/>
    <s v="G5"/>
    <s v="1366"/>
    <d v="2026-07-01T02:38:47"/>
    <x v="4"/>
  </r>
  <r>
    <s v="ADEM YILDIRIM"/>
    <s v="-"/>
    <s v="89917000-22"/>
    <x v="3"/>
    <s v="TG 4.60MM-KT_B-83HC"/>
    <n v="6084.2911877394636"/>
    <n v="794"/>
    <s v="89917000"/>
    <s v="G36"/>
    <s v="3858"/>
    <d v="2026-07-01T02:38:34"/>
    <x v="2"/>
  </r>
  <r>
    <s v="İBRAHİM AYNACI"/>
    <s v="1100004446-000090"/>
    <s v="89970000-6"/>
    <x v="232"/>
    <s v="DMT 1X7(35DMT)/KOMP(D)-1.56MM-KT_B-220-Z"/>
    <n v="2252"/>
    <n v="29.276"/>
    <s v="89970000"/>
    <s v="g5"/>
    <s v="0557"/>
    <d v="2026-07-01T02:38:31"/>
    <x v="4"/>
  </r>
  <r>
    <s v="ADEM YILDIRIM"/>
    <s v="-"/>
    <s v="89895700-3"/>
    <x v="263"/>
    <s v="TG 2.90MM-KT_B-70MC"/>
    <n v="14296.917148362234"/>
    <n v="742.01"/>
    <s v="89895700"/>
    <s v="G36"/>
    <s v="3857"/>
    <d v="2026-07-01T02:38:17"/>
    <x v="2"/>
  </r>
  <r>
    <s v="ADEM YILDIRIM"/>
    <s v="-"/>
    <s v="90005100-10"/>
    <x v="254"/>
    <s v="TG 4.60MM-KT_B-70MC"/>
    <n v="8238.007662835249"/>
    <n v="1075.06"/>
    <s v="90005100"/>
    <s v="G36"/>
    <s v="3856"/>
    <d v="2026-07-01T02:38:05"/>
    <x v="2"/>
  </r>
  <r>
    <s v="KENAN ABAY"/>
    <s v="-"/>
    <s v="89676500-6"/>
    <x v="4"/>
    <s v="TG 5.60MM-KT_C-70MC"/>
    <n v="9565.9772492244065"/>
    <n v="1850.06"/>
    <s v="89676500"/>
    <s v="G40"/>
    <s v="3325"/>
    <d v="2026-07-01T02:38:01"/>
    <x v="2"/>
  </r>
  <r>
    <s v="AHMET GÖNÜL"/>
    <s v="1100004318-000020"/>
    <s v="90007600-1"/>
    <x v="227"/>
    <s v="DMT 1X7(35DMT)/KOMP(D)-4.30MM-KT_B-220-Z"/>
    <n v="1475"/>
    <n v="135.69999999999999"/>
    <s v="90007600"/>
    <s v="G5"/>
    <s v="1365"/>
    <d v="2026-07-01T02:37:41"/>
    <x v="4"/>
  </r>
  <r>
    <s v="ADEM YILDIRIM"/>
    <s v="-"/>
    <s v="89917200-7"/>
    <x v="79"/>
    <s v="TV 4.50MM-83HC"/>
    <n v="9191.3530824659738"/>
    <n v="1148"/>
    <s v="89917200"/>
    <s v="G36"/>
    <s v="3855"/>
    <d v="2026-07-01T02:37:40"/>
    <x v="1"/>
  </r>
  <r>
    <s v="İBRAHİM AYNACI"/>
    <s v="1100004446-000090"/>
    <s v="89970000-1"/>
    <x v="232"/>
    <s v="DMT 1X7(35DMT)/KOMP(D)-1.56MM-KT_B-220-Z"/>
    <n v="2252"/>
    <n v="29.276"/>
    <s v="89970000"/>
    <s v="g5"/>
    <s v="0556"/>
    <d v="2026-07-01T02:37:28"/>
    <x v="4"/>
  </r>
  <r>
    <s v="AHMET GÖNÜL"/>
    <s v="1100004318-000020"/>
    <s v="90007600-6"/>
    <x v="227"/>
    <s v="DMT 1X7(35DMT)/KOMP(D)-4.30MM-KT_B-220-Z"/>
    <n v="1475"/>
    <n v="135.69999999999999"/>
    <s v="90007600"/>
    <s v="G5"/>
    <s v="1364"/>
    <d v="2026-07-01T02:37:18"/>
    <x v="4"/>
  </r>
  <r>
    <s v="ADEM YILDIRIM"/>
    <s v="-"/>
    <s v="90003300-3"/>
    <x v="72"/>
    <s v="TV 5.30MM-83HC"/>
    <n v="3927.0207852193994"/>
    <n v="680.16"/>
    <s v="90003300"/>
    <s v="G36"/>
    <s v="3854"/>
    <d v="2026-07-01T02:37:16"/>
    <x v="1"/>
  </r>
  <r>
    <s v="İBRAHİM AYNACI"/>
    <s v="1100004446-000090"/>
    <s v="89970000-2"/>
    <x v="232"/>
    <s v="DMT 1X7(35DMT)/KOMP(D)-1.56MM-KT_B-220-Z"/>
    <n v="2252"/>
    <n v="29.276"/>
    <s v="89970000"/>
    <s v="g5"/>
    <s v="0555"/>
    <d v="2026-07-01T02:37:11"/>
    <x v="4"/>
  </r>
  <r>
    <s v="AHMET GÖNÜL"/>
    <s v="1100004318-000020"/>
    <s v="90007600-9"/>
    <x v="227"/>
    <s v="DMT 1X7(35DMT)/KOMP(D)-4.30MM-KT_B-220-Z"/>
    <n v="1475"/>
    <n v="135.69999999999999"/>
    <s v="90007600"/>
    <s v="G5"/>
    <s v="1363"/>
    <d v="2026-07-01T02:36:57"/>
    <x v="4"/>
  </r>
  <r>
    <s v="ADEM YILDIRIM"/>
    <s v="-"/>
    <s v="90003300-4"/>
    <x v="72"/>
    <s v="TV 5.30MM-83HC"/>
    <n v="5513.9722863741345"/>
    <n v="955.02"/>
    <s v="90003300"/>
    <s v="G36"/>
    <s v="3853"/>
    <d v="2026-07-01T02:36:49"/>
    <x v="1"/>
  </r>
  <r>
    <s v="AHMET GÖNÜL"/>
    <s v="1100004318-000020"/>
    <s v="90007600-13"/>
    <x v="227"/>
    <s v="DMT 1X7(35DMT)/KOMP(D)-4.30MM-KT_B-220-Z"/>
    <n v="1475"/>
    <n v="135.69999999999999"/>
    <s v="90007600"/>
    <s v="G5"/>
    <s v="1362"/>
    <d v="2026-07-01T02:36:34"/>
    <x v="4"/>
  </r>
  <r>
    <s v="ADEM YILDIRIM"/>
    <s v="-"/>
    <s v="90016900-5"/>
    <x v="31"/>
    <s v="TV 4.80MM-83HC"/>
    <n v="3406.0520760028148"/>
    <n v="484"/>
    <s v="90016900"/>
    <s v="G36"/>
    <s v="3852"/>
    <d v="2026-07-01T02:36:33"/>
    <x v="1"/>
  </r>
  <r>
    <s v="İBRAHİM AYNACI"/>
    <s v="1100004446-000090"/>
    <s v="89970000-3"/>
    <x v="232"/>
    <s v="DMT 1X7(35DMT)/KOMP(D)-1.56MM-KT_B-220-Z"/>
    <n v="2252"/>
    <n v="29.276"/>
    <s v="89970000"/>
    <s v="g5"/>
    <s v="0554"/>
    <d v="2026-07-01T02:36:29"/>
    <x v="4"/>
  </r>
  <r>
    <s v="AHMET GÖNÜL"/>
    <s v="1100004318-000020"/>
    <s v="90007600-21"/>
    <x v="227"/>
    <s v="DMT 1X7(35DMT)/KOMP(D)-4.30MM-KT_B-220-Z"/>
    <n v="1475"/>
    <n v="135.69999999999999"/>
    <s v="90007600"/>
    <s v="G5"/>
    <s v="1361"/>
    <d v="2026-07-01T02:36:14"/>
    <x v="4"/>
  </r>
  <r>
    <s v="ADEM YILDIRIM"/>
    <s v="-"/>
    <s v="89899500-17"/>
    <x v="14"/>
    <s v="TV 3.50MM-70MC"/>
    <n v="11084.656084656084"/>
    <n v="838"/>
    <s v="89899500"/>
    <s v="G36"/>
    <s v="3851"/>
    <d v="2026-07-01T02:36:14"/>
    <x v="1"/>
  </r>
  <r>
    <s v="İBRAHİM AYNACI"/>
    <s v="1100004446-000090"/>
    <s v="89970000-4"/>
    <x v="232"/>
    <s v="DMT 1X7(35DMT)/KOMP(D)-1.56MM-KT_B-220-Z"/>
    <n v="2252"/>
    <n v="29.276"/>
    <s v="89970000"/>
    <s v="g5"/>
    <s v="0553"/>
    <d v="2026-07-01T02:36:12"/>
    <x v="4"/>
  </r>
  <r>
    <s v="ADEM YILDIRIM"/>
    <s v="-"/>
    <s v="90034800-6"/>
    <x v="39"/>
    <s v="TV 5.00MM-83HC"/>
    <n v="6421.011673151751"/>
    <n v="990.12"/>
    <s v="90034800"/>
    <s v="G36"/>
    <s v="3850"/>
    <d v="2026-07-01T02:35:55"/>
    <x v="1"/>
  </r>
  <r>
    <s v="İBRAHİM AYNACI"/>
    <s v="1100004446-000090"/>
    <s v="89970000-5"/>
    <x v="232"/>
    <s v="DMT 1X7(35DMT)/KOMP(D)-1.56MM-KT_B-220-Z"/>
    <n v="2252"/>
    <n v="29.276"/>
    <s v="89970000"/>
    <s v="g5"/>
    <s v="0552"/>
    <d v="2026-07-01T02:35:41"/>
    <x v="4"/>
  </r>
  <r>
    <s v="ADEM YILDIRIM"/>
    <s v="-"/>
    <s v="89899500-21"/>
    <x v="14"/>
    <s v="TV 3.50MM-70MC"/>
    <n v="10383.994708994709"/>
    <n v="785.03"/>
    <s v="89899500"/>
    <s v="G36"/>
    <s v="3849"/>
    <d v="2026-07-01T02:35:41"/>
    <x v="1"/>
  </r>
  <r>
    <s v="AHMET GÖNÜL"/>
    <s v="1100004318-000020"/>
    <s v="90007600-27"/>
    <x v="227"/>
    <s v="DMT 1X7(35DMT)/KOMP(D)-4.30MM-KT_B-220-Z"/>
    <n v="1475"/>
    <n v="135.69999999999999"/>
    <s v="90007600"/>
    <s v="G5"/>
    <s v="1360"/>
    <d v="2026-07-01T02:35:28"/>
    <x v="4"/>
  </r>
  <r>
    <s v="AHMET GÖNÜL"/>
    <s v="1100004318-000020"/>
    <s v="90007600-30"/>
    <x v="227"/>
    <s v="DMT 1X7(35DMT)/KOMP(D)-4.30MM-KT_B-220-Z"/>
    <n v="1475"/>
    <n v="135.69999999999999"/>
    <s v="90007600"/>
    <s v="G5"/>
    <s v="1359"/>
    <d v="2026-07-01T02:35:06"/>
    <x v="4"/>
  </r>
  <r>
    <s v="ADEM YILDIRIM"/>
    <s v="-"/>
    <s v="88998500-4"/>
    <x v="189"/>
    <s v="TV 4.20MM-70MC"/>
    <n v="5790.4411764705883"/>
    <n v="630"/>
    <s v="88998500"/>
    <s v="G36"/>
    <s v="3848"/>
    <d v="2026-07-01T02:35:01"/>
    <x v="1"/>
  </r>
  <r>
    <s v="ADEM YILDIRIM"/>
    <s v="-"/>
    <s v="90003300-6"/>
    <x v="72"/>
    <s v="TV 5.30MM-83HC"/>
    <n v="3602.7713625866054"/>
    <n v="624"/>
    <s v="90003300"/>
    <s v="G36"/>
    <s v="3847"/>
    <d v="2026-07-01T02:34:41"/>
    <x v="1"/>
  </r>
  <r>
    <s v="İBRAHİM AYNACI"/>
    <s v="1100004318-000020"/>
    <s v="90007200-1"/>
    <x v="267"/>
    <s v="DMT 1X7(35DMT)-4.67MM-KT_B-220-S"/>
    <n v="6799"/>
    <n v="720.69399999999996"/>
    <s v="90007200"/>
    <s v="g5"/>
    <s v="0551"/>
    <d v="2026-07-01T02:34:31"/>
    <x v="4"/>
  </r>
  <r>
    <s v="ADEM YILDIRIM"/>
    <s v="-"/>
    <s v="89899400-6"/>
    <x v="66"/>
    <s v="TV 4.00MM-70MC"/>
    <n v="7416.4133738601822"/>
    <n v="732"/>
    <s v="89899400"/>
    <s v="G36"/>
    <s v="3846"/>
    <d v="2026-07-01T02:34:26"/>
    <x v="1"/>
  </r>
  <r>
    <s v="KENAN ABAY"/>
    <s v="-"/>
    <s v="89580400-6"/>
    <x v="2"/>
    <s v="TG 7.10MM-KT_C-83HC"/>
    <n v="1846.9755469755466"/>
    <n v="574.04"/>
    <s v="89580400"/>
    <s v="G40"/>
    <s v="3294"/>
    <d v="2026-07-01T02:01:16"/>
    <x v="2"/>
  </r>
  <r>
    <s v="KENAN ABAY"/>
    <s v="-"/>
    <s v="89899800-2"/>
    <x v="268"/>
    <s v="TG 7.10MM-KT_B-83HC"/>
    <n v="2444.0154440154438"/>
    <n v="759.6"/>
    <s v="89899800"/>
    <s v="G40"/>
    <s v="3295"/>
    <d v="2026-07-01T02:01:03"/>
    <x v="2"/>
  </r>
  <r>
    <s v="KENAN ABAY"/>
    <s v="-"/>
    <s v="90035000-22"/>
    <x v="17"/>
    <s v="TG 8.10MM-KT_C-83HC"/>
    <n v="543.7469105289174"/>
    <n v="220"/>
    <s v="90035000"/>
    <s v="G40"/>
    <s v="3296"/>
    <d v="2026-07-01T02:00:29"/>
    <x v="2"/>
  </r>
  <r>
    <s v="KENAN ABAY"/>
    <s v="-"/>
    <s v="90035000-23"/>
    <x v="17"/>
    <s v="TG 8.10MM-KT_C-83HC"/>
    <n v="865.05190311418687"/>
    <n v="350"/>
    <s v="90035000"/>
    <s v="G40"/>
    <s v="3297"/>
    <d v="2026-07-01T01:59:47"/>
    <x v="2"/>
  </r>
  <r>
    <s v="KENAN ABAY"/>
    <s v="-"/>
    <s v="89900600-1"/>
    <x v="269"/>
    <s v="TG 5.60MM-KT_B-55MC"/>
    <n v="6776.3702171664945"/>
    <n v="1310.55"/>
    <s v="89900600"/>
    <s v="G40"/>
    <s v="3298"/>
    <d v="2026-07-01T01:59:09"/>
    <x v="2"/>
  </r>
  <r>
    <s v="KENAN ABAY"/>
    <s v="-"/>
    <s v="67740300-102"/>
    <x v="259"/>
    <s v="TG 9.10MM-KT_B-83HC"/>
    <n v="3330.0039169604383"/>
    <n v="1700.3"/>
    <s v="67740300"/>
    <s v="G40"/>
    <s v="3299"/>
    <d v="2026-07-01T01:58:38"/>
    <x v="2"/>
  </r>
  <r>
    <s v="KENAN ABAY"/>
    <s v="-"/>
    <s v="88630500-13"/>
    <x v="236"/>
    <s v="TG 6.10MM-KT_B-83HC"/>
    <n v="1285.4030501089323"/>
    <n v="295"/>
    <s v="88630500"/>
    <s v="G40"/>
    <s v="3300"/>
    <d v="2026-07-01T01:58:20"/>
    <x v="2"/>
  </r>
  <r>
    <s v="KENAN ABAY"/>
    <s v="-"/>
    <s v="89466000-11"/>
    <x v="268"/>
    <s v="TG 7.10MM-KT_B-83HC"/>
    <n v="482.62548262548262"/>
    <n v="150"/>
    <s v="89466000"/>
    <s v="G40"/>
    <s v="3301"/>
    <d v="2026-07-01T01:57:54"/>
    <x v="2"/>
  </r>
  <r>
    <s v="MİRAÇ MUTLU"/>
    <s v="1100004641-000010"/>
    <s v="90047700-1"/>
    <x v="270"/>
    <s v="HT 0.76MM-CT-KY200"/>
    <n v="20488"/>
    <n v="73.756799999999998"/>
    <s v="90047700"/>
    <s v="C36"/>
    <s v="1889"/>
    <d v="2026-07-01T01:56:39"/>
    <x v="5"/>
  </r>
  <r>
    <s v="KENAN ABAY"/>
    <s v="-"/>
    <s v="89930500-21"/>
    <x v="271"/>
    <s v="TG 4.10MM-KT_B-70MC"/>
    <n v="8494.9806949806953"/>
    <n v="880.08"/>
    <s v="89930500"/>
    <s v="G40"/>
    <s v="3302"/>
    <d v="2026-07-01T01:56:16"/>
    <x v="2"/>
  </r>
  <r>
    <s v="KENAN ABAY"/>
    <s v="-"/>
    <s v="85362500-45"/>
    <x v="17"/>
    <s v="TG 8.10MM-KT_C-83HC"/>
    <n v="1149.2832427088481"/>
    <n v="465"/>
    <s v="85362500"/>
    <s v="G40"/>
    <s v="3303"/>
    <d v="2026-07-01T01:55:45"/>
    <x v="2"/>
  </r>
  <r>
    <s v="MİRAÇ MUTLU"/>
    <s v="1100004633-000010"/>
    <s v="90018200-3"/>
    <x v="272"/>
    <s v="HT 1.38MM-KT_B-KY180"/>
    <n v="9596"/>
    <n v="112.2732"/>
    <s v="90018200"/>
    <s v="C36"/>
    <s v="1888"/>
    <d v="2026-07-01T01:55:40"/>
    <x v="5"/>
  </r>
  <r>
    <s v="MURAT TURAN"/>
    <s v="1100004633-000020"/>
    <s v="90019900-11"/>
    <x v="174"/>
    <s v="HT 1.88MM-KT_B-KY180"/>
    <n v="4914"/>
    <n v="107.12520000000001"/>
    <s v="90019900"/>
    <s v="C3A"/>
    <s v="0296"/>
    <d v="2026-07-01T01:55:38"/>
    <x v="5"/>
  </r>
  <r>
    <s v="MİRAÇ MUTLU"/>
    <s v="1100004633-000010"/>
    <s v="90018400-5"/>
    <x v="273"/>
    <s v="HT 1.10MM-KT_B-KY180"/>
    <n v="9642"/>
    <n v="72.314999999999998"/>
    <s v="90018400"/>
    <s v="C36"/>
    <s v="1887"/>
    <d v="2026-07-01T01:55:10"/>
    <x v="5"/>
  </r>
  <r>
    <s v="KENAN ABAY"/>
    <s v="-"/>
    <s v="67739900-246"/>
    <x v="241"/>
    <s v="TG 8.10MM-KT_B-83HC"/>
    <n v="2056.9945625308947"/>
    <n v="832.26"/>
    <s v="67739900"/>
    <s v="G40"/>
    <s v="3304"/>
    <d v="2026-07-01T01:55:06"/>
    <x v="2"/>
  </r>
  <r>
    <s v="VEDAT ÇANTEPE"/>
    <s v="1100004633-000010"/>
    <s v="90018200-5"/>
    <x v="272"/>
    <s v="HT 1.38MM-KT_B-KY180"/>
    <n v="9596"/>
    <n v="112.2732"/>
    <s v="90018200"/>
    <s v="C47"/>
    <s v="2587"/>
    <d v="2026-07-01T01:55:02"/>
    <x v="5"/>
  </r>
  <r>
    <s v="ÖMER TEZCAN"/>
    <s v="1100004633-000020"/>
    <s v="90019900-15"/>
    <x v="174"/>
    <s v="HT 1.88MM-KT_B-KY180"/>
    <n v="4914"/>
    <n v="107.12520000000001"/>
    <s v="90019900"/>
    <s v="C47"/>
    <s v="1749"/>
    <d v="2026-07-01T01:54:55"/>
    <x v="5"/>
  </r>
  <r>
    <s v="MURAT TURAN"/>
    <s v="1100004633-000020"/>
    <s v="90019900-16"/>
    <x v="174"/>
    <s v="HT 1.88MM-KT_B-KY180"/>
    <n v="4914"/>
    <n v="107.12520000000001"/>
    <s v="90019900"/>
    <s v="C3A"/>
    <s v="0090"/>
    <d v="2026-07-01T01:54:53"/>
    <x v="5"/>
  </r>
  <r>
    <s v="MİRAÇ MUTLU"/>
    <s v="1100004633-000010"/>
    <s v="90018300-2"/>
    <x v="274"/>
    <s v="HT 1.45MM-KT_B-KY180"/>
    <n v="9642"/>
    <n v="125.34599999999999"/>
    <s v="90018300"/>
    <s v="C36"/>
    <s v="1886"/>
    <d v="2026-07-01T01:54:50"/>
    <x v="5"/>
  </r>
  <r>
    <s v="TUNCAY ERDEMİR"/>
    <s v="1100004641-000040"/>
    <s v="90051500-2"/>
    <x v="275"/>
    <s v="HT 1.30MM-CT-KY200"/>
    <n v="10388"/>
    <n v="108.03519999999999"/>
    <s v="90051500"/>
    <s v="C-36"/>
    <s v="2408"/>
    <d v="2026-07-01T01:54:46"/>
    <x v="5"/>
  </r>
  <r>
    <s v="MURAT TURAN"/>
    <s v="1100004633-000020"/>
    <s v="90019900-9"/>
    <x v="174"/>
    <s v="HT 1.88MM-KT_B-KY180"/>
    <n v="4914"/>
    <n v="107.12520000000001"/>
    <s v="90019900"/>
    <s v="C3A"/>
    <s v="0089"/>
    <d v="2026-07-01T01:54:40"/>
    <x v="5"/>
  </r>
  <r>
    <s v="MİRAÇ MUTLU"/>
    <s v="1100004633-000010"/>
    <s v="90018300-1"/>
    <x v="274"/>
    <s v="HT 1.45MM-KT_B-KY180"/>
    <n v="9642"/>
    <n v="125.34599999999999"/>
    <s v="90018300"/>
    <s v="C36"/>
    <s v="1885"/>
    <d v="2026-07-01T01:54:34"/>
    <x v="5"/>
  </r>
  <r>
    <s v="MURAT TURAN"/>
    <s v="1100004641-000040"/>
    <s v="90051400-6"/>
    <x v="276"/>
    <s v="HT 1.35MM-CT-KY200"/>
    <n v="10388"/>
    <n v="116.3456"/>
    <s v="90051400"/>
    <s v="C3A"/>
    <s v="0088"/>
    <d v="2026-07-01T01:54:21"/>
    <x v="5"/>
  </r>
  <r>
    <s v="KENAN ABAY"/>
    <s v="-"/>
    <s v="89523800-5"/>
    <x v="277"/>
    <s v="TG 5.60MM-KT_B-83HC"/>
    <n v="3024.8190279214068"/>
    <n v="585"/>
    <s v="89523800"/>
    <s v="G40"/>
    <s v="3610"/>
    <d v="2026-07-01T01:54:19"/>
    <x v="2"/>
  </r>
  <r>
    <s v="ÖMER TEZCAN"/>
    <s v="1100004633-000020"/>
    <s v="90019900-12"/>
    <x v="174"/>
    <s v="HT 1.88MM-KT_B-KY180"/>
    <n v="4914"/>
    <n v="107.12520000000001"/>
    <s v="90019900"/>
    <s v="C47"/>
    <s v="1749"/>
    <d v="2026-07-01T01:54:14"/>
    <x v="5"/>
  </r>
  <r>
    <s v="OĞUZHAN ARSLAN"/>
    <s v="1100004641-000040"/>
    <s v="90051400-7"/>
    <x v="276"/>
    <s v="HT 1.35MM-CT-KY200"/>
    <n v="10388"/>
    <n v="116.3456"/>
    <s v="90051400"/>
    <s v="C47"/>
    <s v="2503"/>
    <d v="2026-07-01T01:54:11"/>
    <x v="5"/>
  </r>
  <r>
    <s v="MİRAÇ MUTLU"/>
    <s v="1100004641-000040"/>
    <s v="90051500-6"/>
    <x v="275"/>
    <s v="HT 1.30MM-CT-KY200"/>
    <n v="10388"/>
    <n v="108.03519999999999"/>
    <s v="90051500"/>
    <s v="C36"/>
    <s v="1884"/>
    <d v="2026-07-01T01:54:01"/>
    <x v="5"/>
  </r>
  <r>
    <s v="ÖMER TEZCAN"/>
    <s v="1100004633-000020"/>
    <s v="90019700-2"/>
    <x v="274"/>
    <s v="HT 1.45MM-KT_B-KY180"/>
    <n v="9642"/>
    <n v="125.34599999999999"/>
    <s v="90019700"/>
    <s v="C47"/>
    <s v="1748"/>
    <d v="2026-07-01T01:54:01"/>
    <x v="5"/>
  </r>
  <r>
    <s v="MURAT TURAN"/>
    <s v="1100004641-000040"/>
    <s v="90051500-4"/>
    <x v="275"/>
    <s v="HT 1.30MM-CT-KY200"/>
    <n v="10388"/>
    <n v="108.03519999999999"/>
    <s v="90051500"/>
    <s v="C3A"/>
    <s v="0087"/>
    <d v="2026-07-01T01:53:59"/>
    <x v="5"/>
  </r>
  <r>
    <s v="KENAN ABAY"/>
    <s v="-"/>
    <s v="89745000-21"/>
    <x v="169"/>
    <s v="TG 7.60MM-KT_C-83HC"/>
    <n v="3229.9915754001686"/>
    <n v="1150.2"/>
    <s v="89745000"/>
    <s v="G40"/>
    <s v="3609"/>
    <d v="2026-07-01T01:53:56"/>
    <x v="2"/>
  </r>
  <r>
    <s v="VEDAT ÇANTEPE"/>
    <s v="1100004633-000020"/>
    <s v="90019900-13"/>
    <x v="174"/>
    <s v="HT 1.88MM-KT_B-KY180"/>
    <n v="4914"/>
    <n v="107.12520000000001"/>
    <s v="90019900"/>
    <s v="C47"/>
    <s v="2586"/>
    <d v="2026-07-01T01:53:49"/>
    <x v="5"/>
  </r>
  <r>
    <s v="ÖMER TEZCAN"/>
    <s v="1100004633-000020"/>
    <s v="90019900-14"/>
    <x v="174"/>
    <s v="HT 1.88MM-KT_B-KY180"/>
    <n v="4914"/>
    <n v="107.12520000000001"/>
    <s v="90019900"/>
    <s v="C47"/>
    <s v="1747"/>
    <d v="2026-07-01T01:53:43"/>
    <x v="5"/>
  </r>
  <r>
    <s v="MİRAÇ MUTLU"/>
    <s v="1100004633-000010"/>
    <s v="90018200-4"/>
    <x v="272"/>
    <s v="HT 1.38MM-KT_B-KY180"/>
    <n v="9596"/>
    <n v="112.2732"/>
    <s v="90018200"/>
    <s v="C36"/>
    <s v="1883"/>
    <d v="2026-07-01T01:53:39"/>
    <x v="5"/>
  </r>
  <r>
    <s v="OĞUZHAN ARSLAN"/>
    <s v="1100004641-000040"/>
    <s v="90051400-4"/>
    <x v="276"/>
    <s v="HT 1.35MM-CT-KY200"/>
    <n v="10388"/>
    <n v="116.3456"/>
    <s v="90051400"/>
    <s v="C47"/>
    <s v="2502"/>
    <d v="2026-07-01T01:53:30"/>
    <x v="5"/>
  </r>
  <r>
    <s v="TUNCAY ERDEMİR"/>
    <s v="1100004446-000090"/>
    <s v="89970700-2"/>
    <x v="252"/>
    <s v="HT 0.76MM-KT_B-KY220"/>
    <n v="6887"/>
    <n v="24.793199999999999"/>
    <s v="89970700"/>
    <s v="C-36"/>
    <s v="2415"/>
    <d v="2026-07-01T01:53:27"/>
    <x v="5"/>
  </r>
  <r>
    <s v="ÖMER TEZCAN"/>
    <s v="1100004633-000010"/>
    <s v="90018300-4"/>
    <x v="274"/>
    <s v="HT 1.45MM-KT_B-KY180"/>
    <n v="9642"/>
    <n v="125.34599999999999"/>
    <s v="90018300"/>
    <s v="C47"/>
    <s v="1746"/>
    <d v="2026-07-01T01:53:27"/>
    <x v="5"/>
  </r>
  <r>
    <s v="KENAN ABAY"/>
    <s v="-"/>
    <s v="89719600-25"/>
    <x v="166"/>
    <s v="TG 5.60MM-KT_B-70MC"/>
    <n v="4957.1871768355741"/>
    <n v="958.72"/>
    <s v="89719600"/>
    <s v="G40"/>
    <s v="3608"/>
    <d v="2026-07-01T01:53:25"/>
    <x v="2"/>
  </r>
  <r>
    <s v="MİRAÇ MUTLU"/>
    <s v="1100004633-000010"/>
    <s v="90018400-6"/>
    <x v="273"/>
    <s v="HT 1.10MM-KT_B-KY180"/>
    <n v="9642"/>
    <n v="72.314999999999998"/>
    <s v="90018400"/>
    <s v="C36"/>
    <s v="1882"/>
    <d v="2026-07-01T01:53:24"/>
    <x v="5"/>
  </r>
  <r>
    <s v="MURAT TURAN"/>
    <s v="1100004641-000040"/>
    <s v="90051500-7"/>
    <x v="275"/>
    <s v="HT 1.30MM-CT-KY200"/>
    <n v="10388"/>
    <n v="108.03519999999999"/>
    <s v="90051500"/>
    <s v="C3A"/>
    <s v="0086"/>
    <d v="2026-07-01T01:53:23"/>
    <x v="5"/>
  </r>
  <r>
    <s v="ÖMER TEZCAN"/>
    <s v="1100004633-000010"/>
    <s v="90018200-1"/>
    <x v="272"/>
    <s v="HT 1.38MM-KT_B-KY180"/>
    <n v="9596"/>
    <n v="112.2732"/>
    <s v="90018200"/>
    <s v="C47"/>
    <s v="1745"/>
    <d v="2026-07-01T01:53:17"/>
    <x v="5"/>
  </r>
  <r>
    <s v="VEDAT ÇANTEPE"/>
    <s v="1100004633-000010"/>
    <s v="90018400-1"/>
    <x v="273"/>
    <s v="HT 1.10MM-KT_B-KY180"/>
    <n v="9642"/>
    <n v="72.314999999999998"/>
    <s v="90018400"/>
    <s v="C47"/>
    <s v="2589"/>
    <d v="2026-07-01T01:53:13"/>
    <x v="5"/>
  </r>
  <r>
    <s v="MİRAÇ MUTLU"/>
    <s v="1100004633-000010"/>
    <s v="90018300-3"/>
    <x v="274"/>
    <s v="HT 1.45MM-KT_B-KY180"/>
    <n v="9642"/>
    <n v="125.34599999999999"/>
    <s v="90018300"/>
    <s v="C36"/>
    <s v="1881"/>
    <d v="2026-07-01T01:53:00"/>
    <x v="5"/>
  </r>
  <r>
    <s v="ÖMER TEZCAN"/>
    <s v="1100004633-000010"/>
    <s v="90018400-4"/>
    <x v="273"/>
    <s v="HT 1.10MM-KT_B-KY180"/>
    <n v="9642"/>
    <n v="72.314999999999998"/>
    <s v="90018400"/>
    <s v="C47"/>
    <s v="1744"/>
    <d v="2026-07-01T01:52:59"/>
    <x v="5"/>
  </r>
  <r>
    <s v="KENAN ABAY"/>
    <s v="-"/>
    <s v="89900000-5"/>
    <x v="2"/>
    <s v="TG 7.10MM-KT_C-83HC"/>
    <n v="8598.0051480051479"/>
    <n v="2672.26"/>
    <s v="89900000"/>
    <s v="G40"/>
    <s v="3607"/>
    <d v="2026-07-01T01:52:58"/>
    <x v="2"/>
  </r>
  <r>
    <s v="TUNCAY ERDEMİR"/>
    <s v="1100004446-000090"/>
    <s v="89970700-12"/>
    <x v="252"/>
    <s v="HT 0.76MM-KT_B-KY220"/>
    <n v="6887"/>
    <n v="24.793199999999999"/>
    <s v="89970700"/>
    <s v="C-36"/>
    <s v="2414"/>
    <d v="2026-07-01T01:52:51"/>
    <x v="5"/>
  </r>
  <r>
    <s v="VEDAT ÇANTEPE"/>
    <s v="1100004641-000040"/>
    <s v="90051500-1"/>
    <x v="275"/>
    <s v="HT 1.30MM-CT-KY200"/>
    <n v="10388"/>
    <n v="108.03519999999999"/>
    <s v="90051500"/>
    <s v="C47"/>
    <s v="2557"/>
    <d v="2026-07-01T01:52:51"/>
    <x v="5"/>
  </r>
  <r>
    <s v="MİRAÇ MUTLU"/>
    <s v="1100004633-000010"/>
    <s v="90018400-3"/>
    <x v="273"/>
    <s v="HT 1.10MM-KT_B-KY180"/>
    <n v="9642"/>
    <n v="72.314999999999998"/>
    <s v="90018400"/>
    <s v="C36"/>
    <s v="1880"/>
    <d v="2026-07-01T01:52:47"/>
    <x v="5"/>
  </r>
  <r>
    <s v="ÖMER TEZCAN"/>
    <s v="1100004633-000010"/>
    <s v="90018200-2"/>
    <x v="272"/>
    <s v="HT 1.38MM-KT_B-KY180"/>
    <n v="9596"/>
    <n v="112.2732"/>
    <s v="90018200"/>
    <s v="C47"/>
    <s v="1743"/>
    <d v="2026-07-01T01:52:43"/>
    <x v="5"/>
  </r>
  <r>
    <s v="MURAT TURAN"/>
    <s v="1100004641-000040"/>
    <s v="90051500-3"/>
    <x v="275"/>
    <s v="HT 1.30MM-CT-KY200"/>
    <n v="10388"/>
    <n v="108.03519999999999"/>
    <s v="90051500"/>
    <s v="C3A"/>
    <s v="0085"/>
    <d v="2026-07-01T01:52:39"/>
    <x v="5"/>
  </r>
  <r>
    <s v="MİRAÇ MUTLU"/>
    <s v="1100004633-000010"/>
    <s v="90018400-2"/>
    <x v="273"/>
    <s v="HT 1.10MM-KT_B-KY180"/>
    <n v="9642"/>
    <n v="72.314999999999998"/>
    <s v="90018400"/>
    <s v="C36"/>
    <s v="1879"/>
    <d v="2026-07-01T01:52:31"/>
    <x v="5"/>
  </r>
  <r>
    <s v="TUNCAY ERDEMİR"/>
    <s v="1100004446-000090"/>
    <s v="89970700-9"/>
    <x v="252"/>
    <s v="HT 0.76MM-KT_B-KY220"/>
    <n v="6887"/>
    <n v="24.793199999999999"/>
    <s v="89970700"/>
    <s v="C-36"/>
    <s v="2413"/>
    <d v="2026-07-01T01:52:30"/>
    <x v="5"/>
  </r>
  <r>
    <s v="MURAT TURAN"/>
    <s v="1100004641-000040"/>
    <s v="90051500-5"/>
    <x v="275"/>
    <s v="HT 1.30MM-CT-KY200"/>
    <n v="10388"/>
    <n v="108.03519999999999"/>
    <s v="90051500"/>
    <s v="C3A"/>
    <s v="0084"/>
    <d v="2026-07-01T01:52:23"/>
    <x v="5"/>
  </r>
  <r>
    <s v="VEDAT ÇANTEPE"/>
    <s v="1100004638-000010"/>
    <s v="90046300-7"/>
    <x v="243"/>
    <s v="HT 0.90MM-CT-KY200"/>
    <n v="6939"/>
    <n v="34.695"/>
    <s v="90046300"/>
    <s v="C47"/>
    <s v="2590"/>
    <d v="2026-07-01T01:52:16"/>
    <x v="5"/>
  </r>
  <r>
    <s v="TUNCAY ERDEMİR"/>
    <s v="1100004446-000090"/>
    <s v="89970700-4"/>
    <x v="252"/>
    <s v="HT 0.76MM-KT_B-KY220"/>
    <n v="6887"/>
    <n v="24.793199999999999"/>
    <s v="89970700"/>
    <s v="C-36"/>
    <s v="2412"/>
    <d v="2026-07-01T01:52:16"/>
    <x v="5"/>
  </r>
  <r>
    <s v="MİRAÇ MUTLU"/>
    <s v="1100004633-000010"/>
    <s v="90018200-6"/>
    <x v="272"/>
    <s v="HT 1.38MM-KT_B-KY180"/>
    <n v="9596"/>
    <n v="112.2732"/>
    <s v="90018200"/>
    <s v="C36"/>
    <s v="1878"/>
    <d v="2026-07-01T01:52:15"/>
    <x v="5"/>
  </r>
  <r>
    <s v="TUNCAY ERDEMİR"/>
    <s v="1100004446-000090"/>
    <s v="89970700-7"/>
    <x v="252"/>
    <s v="HT 0.76MM-KT_B-KY220"/>
    <n v="6887"/>
    <n v="24.793199999999999"/>
    <s v="89970700"/>
    <s v="C-36"/>
    <s v="2411"/>
    <d v="2026-07-01T01:51:54"/>
    <x v="5"/>
  </r>
  <r>
    <s v="MİRAÇ MUTLU"/>
    <s v="1100004633-000010"/>
    <s v="90018300-5"/>
    <x v="274"/>
    <s v="HT 1.45MM-KT_B-KY180"/>
    <n v="9642"/>
    <n v="125.34599999999999"/>
    <s v="90018300"/>
    <s v="C36"/>
    <s v="1877"/>
    <d v="2026-07-01T01:51:52"/>
    <x v="5"/>
  </r>
  <r>
    <s v="VEDAT ÇANTEPE"/>
    <s v="1100004638-000010"/>
    <s v="90046300-5"/>
    <x v="243"/>
    <s v="HT 0.90MM-CT-KY200"/>
    <n v="6939"/>
    <n v="34.695"/>
    <s v="90046300"/>
    <s v="C47"/>
    <s v="2585"/>
    <d v="2026-07-01T01:51:51"/>
    <x v="5"/>
  </r>
  <r>
    <s v="ÖMER TEZCAN"/>
    <s v="1100004446-000090"/>
    <s v="89970700-8"/>
    <x v="252"/>
    <s v="HT 0.76MM-KT_B-KY220"/>
    <n v="6887"/>
    <n v="24.793199999999999"/>
    <s v="89970700"/>
    <s v="C47"/>
    <s v="1742"/>
    <d v="2026-07-01T01:51:49"/>
    <x v="5"/>
  </r>
  <r>
    <s v="KENAN ABAY"/>
    <s v="-"/>
    <s v="89899800-4"/>
    <x v="268"/>
    <s v="TG 7.10MM-KT_B-83HC"/>
    <n v="3539.2535392535392"/>
    <n v="1100"/>
    <s v="89899800"/>
    <s v="G40"/>
    <s v="3284"/>
    <d v="2026-07-01T01:51:40"/>
    <x v="2"/>
  </r>
  <r>
    <s v="ÖMER TEZCAN"/>
    <s v="1100004446-000090"/>
    <s v="89970300-1"/>
    <x v="278"/>
    <s v="HT 0.74MM-KT_B-KY220"/>
    <n v="6599"/>
    <n v="22.436599999999999"/>
    <s v="89970300"/>
    <s v="C47"/>
    <s v="1741"/>
    <d v="2026-07-01T01:51:36"/>
    <x v="5"/>
  </r>
  <r>
    <s v="VEDAT ÇANTEPE"/>
    <s v="1100004638-000010"/>
    <s v="90046300-6"/>
    <x v="243"/>
    <s v="HT 0.90MM-CT-KY200"/>
    <n v="6939"/>
    <n v="34.695"/>
    <s v="90046300"/>
    <s v="C47"/>
    <s v="2588"/>
    <d v="2026-07-01T01:51:29"/>
    <x v="5"/>
  </r>
  <r>
    <s v="TUNCAY ERDEMİR"/>
    <s v="1100004446-000090"/>
    <s v="89970700-11"/>
    <x v="252"/>
    <s v="HT 0.76MM-KT_B-KY220"/>
    <n v="6887"/>
    <n v="24.793199999999999"/>
    <s v="89970700"/>
    <s v="C-36"/>
    <s v="2410"/>
    <d v="2026-07-01T01:51:23"/>
    <x v="5"/>
  </r>
  <r>
    <s v="ÖMER TEZCAN"/>
    <s v="1100004660-000070"/>
    <s v="90068100-1"/>
    <x v="279"/>
    <s v="HT 1.33MM-CT-KY180"/>
    <n v="6800"/>
    <n v="74.12"/>
    <s v="90068100"/>
    <s v="C47"/>
    <s v="1740"/>
    <d v="2026-07-01T01:51:03"/>
    <x v="5"/>
  </r>
  <r>
    <s v="MİRAÇ MUTLU"/>
    <s v="1100004632-000010"/>
    <s v="90032400-18"/>
    <x v="250"/>
    <s v="HT 1.23MM-KT_B-KY220"/>
    <n v="6972"/>
    <n v="64.83959999999999"/>
    <s v="90032400"/>
    <s v="C36"/>
    <s v="1876"/>
    <d v="2026-07-01T01:50:45"/>
    <x v="5"/>
  </r>
  <r>
    <s v="MİRAÇ MUTLU"/>
    <s v="1100004632-000010"/>
    <s v="90032400-15"/>
    <x v="250"/>
    <s v="HT 1.23MM-KT_B-KY220"/>
    <n v="6972"/>
    <n v="64.83959999999999"/>
    <s v="90032400"/>
    <s v="C36"/>
    <s v="1875"/>
    <d v="2026-07-01T01:50:24"/>
    <x v="5"/>
  </r>
  <r>
    <s v="MİRAÇ MUTLU"/>
    <s v="1100004632-000010"/>
    <s v="90032400-2"/>
    <x v="250"/>
    <s v="HT 1.23MM-KT_B-KY220"/>
    <n v="6972"/>
    <n v="64.83959999999999"/>
    <s v="90032400"/>
    <s v="C36"/>
    <s v="1874"/>
    <d v="2026-07-01T01:50:09"/>
    <x v="5"/>
  </r>
  <r>
    <s v="MURAT TURAN"/>
    <s v="1100004633-000010"/>
    <s v="90018500-12"/>
    <x v="174"/>
    <s v="HT 1.88MM-KT_B-KY180"/>
    <n v="4914"/>
    <n v="107.12520000000001"/>
    <s v="90018500"/>
    <s v="C3A"/>
    <s v="0083"/>
    <d v="2026-07-01T01:50:09"/>
    <x v="5"/>
  </r>
  <r>
    <s v="VEDAT ÇANTEPE"/>
    <s v="1100004603-000040"/>
    <s v="90024900-40"/>
    <x v="44"/>
    <s v="HT 2.38MM-KT_AB-KY160"/>
    <n v="3439"/>
    <n v="120.36500000000001"/>
    <s v="90024900"/>
    <s v="C47"/>
    <s v="2601"/>
    <d v="2026-07-01T01:50:01"/>
    <x v="5"/>
  </r>
  <r>
    <s v="OĞUZHAN ARSLAN"/>
    <s v="1100004604-000010"/>
    <s v="90025800-59"/>
    <x v="44"/>
    <s v="HT 2.38MM-KT_AB-KY160"/>
    <n v="2316"/>
    <n v="81.06"/>
    <s v="90025800"/>
    <s v="C47"/>
    <s v="2536"/>
    <d v="2026-07-01T01:49:53"/>
    <x v="5"/>
  </r>
  <r>
    <s v="MİRAÇ MUTLU"/>
    <s v="1100004632-000010"/>
    <s v="90032400-17"/>
    <x v="250"/>
    <s v="HT 1.23MM-KT_B-KY220"/>
    <n v="6972"/>
    <n v="64.83959999999999"/>
    <s v="90032400"/>
    <s v="C36"/>
    <s v="1873"/>
    <d v="2026-07-01T01:49:51"/>
    <x v="5"/>
  </r>
  <r>
    <s v="TUNCAY ERDEMİR"/>
    <s v="1100004446-000090"/>
    <s v="89971100-5"/>
    <x v="262"/>
    <s v="HT 0.72MM-KT_B-KY220"/>
    <n v="9278"/>
    <n v="29.689600000000002"/>
    <s v="89971100"/>
    <s v="C-36"/>
    <s v="2416"/>
    <d v="2026-07-01T01:49:50"/>
    <x v="5"/>
  </r>
  <r>
    <s v="MİRAÇ MUTLU"/>
    <s v="1100004632-000010"/>
    <s v="90032400-3"/>
    <x v="250"/>
    <s v="HT 1.23MM-KT_B-KY220"/>
    <n v="6972"/>
    <n v="64.83959999999999"/>
    <s v="90032400"/>
    <s v="C36"/>
    <s v="1872"/>
    <d v="2026-07-01T01:49:39"/>
    <x v="5"/>
  </r>
  <r>
    <s v="MURAT TURAN"/>
    <s v="1100004633-000010"/>
    <s v="90018500-14"/>
    <x v="174"/>
    <s v="HT 1.88MM-KT_B-KY180"/>
    <n v="4914"/>
    <n v="107.12520000000001"/>
    <s v="90018500"/>
    <s v="C3A"/>
    <s v="0082"/>
    <d v="2026-07-01T01:49:32"/>
    <x v="5"/>
  </r>
  <r>
    <s v="TUNCAY ERDEMİR"/>
    <s v="1100004446-000090"/>
    <s v="89971100-15"/>
    <x v="262"/>
    <s v="HT 0.72MM-KT_B-KY220"/>
    <n v="9278"/>
    <n v="29.689600000000002"/>
    <s v="89971100"/>
    <s v="C-36"/>
    <s v="2409"/>
    <d v="2026-07-01T01:49:30"/>
    <x v="5"/>
  </r>
  <r>
    <s v="MİRAÇ MUTLU"/>
    <s v="1100004632-000010"/>
    <s v="90032400-6"/>
    <x v="250"/>
    <s v="HT 1.23MM-KT_B-KY220"/>
    <n v="6972"/>
    <n v="64.83959999999999"/>
    <s v="90032400"/>
    <s v="C36"/>
    <s v="1871"/>
    <d v="2026-07-01T01:49:17"/>
    <x v="5"/>
  </r>
  <r>
    <s v="MURAT TURAN"/>
    <s v="1100004604-000010"/>
    <s v="90025800-57"/>
    <x v="44"/>
    <s v="HT 2.38MM-KT_AB-KY160"/>
    <n v="2316"/>
    <n v="81.06"/>
    <s v="90025800"/>
    <s v="C3A"/>
    <s v="0081"/>
    <d v="2026-07-01T01:49:16"/>
    <x v="5"/>
  </r>
  <r>
    <s v="ÖMER TEZCAN"/>
    <s v="1100004641-000020"/>
    <s v="90049200-4"/>
    <x v="173"/>
    <s v="HT 1.88MM-CT-KY200"/>
    <n v="5243"/>
    <n v="114.2974"/>
    <s v="90049200"/>
    <s v="C47"/>
    <s v="1739"/>
    <d v="2026-07-01T01:49:11"/>
    <x v="5"/>
  </r>
  <r>
    <s v="KENAN ABAY"/>
    <s v="-"/>
    <s v="85362500-2"/>
    <x v="17"/>
    <s v="TG 8.10MM-KT_C-83HC"/>
    <n v="3077.1131982204647"/>
    <n v="1245"/>
    <s v="85362500"/>
    <s v="G40"/>
    <s v="3283"/>
    <d v="2026-07-01T01:49:10"/>
    <x v="2"/>
  </r>
  <r>
    <s v="VEDAT ÇANTEPE"/>
    <s v="1100004641-000020"/>
    <s v="90049200-9"/>
    <x v="173"/>
    <s v="HT 1.88MM-CT-KY200"/>
    <n v="5243"/>
    <n v="114.2974"/>
    <s v="90049200"/>
    <s v="C47"/>
    <s v="2584"/>
    <d v="2026-07-01T01:49:02"/>
    <x v="5"/>
  </r>
  <r>
    <s v="ADEM YILDIRIM"/>
    <s v="-"/>
    <s v="89899100-5"/>
    <x v="49"/>
    <s v="TV 3.50MM-83HC"/>
    <n v="9259.2592592592591"/>
    <n v="700"/>
    <s v="89899100"/>
    <s v="G35"/>
    <s v="3845"/>
    <d v="2026-07-01T01:48:58"/>
    <x v="1"/>
  </r>
  <r>
    <s v="ÖMER TEZCAN"/>
    <s v="1100004603-000040"/>
    <s v="90024900-22"/>
    <x v="44"/>
    <s v="HT 2.38MM-KT_AB-KY160"/>
    <n v="3439"/>
    <n v="120.36500000000001"/>
    <s v="90024900"/>
    <s v="C47"/>
    <s v="1738"/>
    <d v="2026-07-01T01:48:53"/>
    <x v="5"/>
  </r>
  <r>
    <s v="MURAT TURAN"/>
    <s v="1100004604-000010"/>
    <s v="90025800-58"/>
    <x v="44"/>
    <s v="HT 2.38MM-KT_AB-KY160"/>
    <n v="2316"/>
    <n v="81.06"/>
    <s v="90025800"/>
    <s v="C3A"/>
    <s v="0080"/>
    <d v="2026-07-01T01:48:50"/>
    <x v="5"/>
  </r>
  <r>
    <s v="ADEM YILDIRIM"/>
    <s v="-"/>
    <s v="89899700-4"/>
    <x v="87"/>
    <s v="TV 3.20MM-70MC"/>
    <n v="15632.911392405062"/>
    <n v="988"/>
    <s v="89899700"/>
    <s v="G35"/>
    <s v="3844"/>
    <d v="2026-07-01T01:48:43"/>
    <x v="1"/>
  </r>
  <r>
    <s v="TUNCAY ERDEMİR"/>
    <s v="1100004446-000090"/>
    <s v="89971100-14"/>
    <x v="262"/>
    <s v="HT 0.72MM-KT_B-KY220"/>
    <n v="9278"/>
    <n v="29.689600000000002"/>
    <s v="89971100"/>
    <s v="C-36"/>
    <s v="2439"/>
    <d v="2026-07-01T01:48:41"/>
    <x v="5"/>
  </r>
  <r>
    <s v="MİRAÇ MUTLU"/>
    <s v="1100004632-000010"/>
    <s v="90032400-1"/>
    <x v="250"/>
    <s v="HT 1.23MM-KT_B-KY220"/>
    <n v="6972"/>
    <n v="64.83959999999999"/>
    <s v="90032400"/>
    <s v="C36"/>
    <s v="1870"/>
    <d v="2026-07-01T01:48:39"/>
    <x v="5"/>
  </r>
  <r>
    <s v="VEDAT ÇANTEPE"/>
    <s v="1100004633-000010"/>
    <s v="90018500-11"/>
    <x v="174"/>
    <s v="HT 1.88MM-KT_B-KY180"/>
    <n v="4914"/>
    <n v="107.12520000000001"/>
    <s v="90018500"/>
    <s v="C47"/>
    <s v="2571"/>
    <d v="2026-07-01T01:48:37"/>
    <x v="5"/>
  </r>
  <r>
    <s v="MURAT TURAN"/>
    <s v="1100004604-000010"/>
    <s v="90025800-51"/>
    <x v="44"/>
    <s v="HT 2.38MM-KT_AB-KY160"/>
    <n v="2316"/>
    <n v="81.06"/>
    <s v="90025800"/>
    <s v="C3A"/>
    <s v="0079"/>
    <d v="2026-07-01T01:48:35"/>
    <x v="5"/>
  </r>
  <r>
    <s v="OĞUZHAN ARSLAN"/>
    <s v="1100004604-000010"/>
    <s v="90025800-56"/>
    <x v="44"/>
    <s v="HT 2.38MM-KT_AB-KY160"/>
    <n v="2316"/>
    <n v="81.06"/>
    <s v="90025800"/>
    <s v="C47"/>
    <s v="2539"/>
    <d v="2026-07-01T01:48:32"/>
    <x v="5"/>
  </r>
  <r>
    <s v="ADEM YILDIRIM"/>
    <s v="-"/>
    <s v="90003000-9"/>
    <x v="123"/>
    <s v="TV 2.80MM-83HC"/>
    <n v="16115.702479338843"/>
    <n v="780"/>
    <s v="90003000"/>
    <s v="G35"/>
    <s v="3843"/>
    <d v="2026-07-01T01:48:23"/>
    <x v="1"/>
  </r>
  <r>
    <s v="KENAN ABAY"/>
    <s v="-"/>
    <s v="89529700-2"/>
    <x v="17"/>
    <s v="TG 8.10MM-KT_C-83HC"/>
    <n v="3237.7656945130993"/>
    <n v="1310"/>
    <s v="89529700"/>
    <s v="G40"/>
    <s v="3282"/>
    <d v="2026-07-01T01:48:22"/>
    <x v="2"/>
  </r>
  <r>
    <s v="MURAT TURAN"/>
    <s v="1100004603-000040"/>
    <s v="90024900-44"/>
    <x v="44"/>
    <s v="HT 2.38MM-KT_AB-KY160"/>
    <n v="3439"/>
    <n v="120.36500000000001"/>
    <s v="90024900"/>
    <s v="C3A"/>
    <s v="0078"/>
    <d v="2026-07-01T01:48:20"/>
    <x v="5"/>
  </r>
  <r>
    <s v="VEDAT ÇANTEPE"/>
    <s v="1100004633-000010"/>
    <s v="90018500-10"/>
    <x v="174"/>
    <s v="HT 1.88MM-KT_B-KY180"/>
    <n v="4914"/>
    <n v="107.12520000000001"/>
    <s v="90018500"/>
    <s v="C47"/>
    <s v="2583"/>
    <d v="2026-07-01T01:48:18"/>
    <x v="5"/>
  </r>
  <r>
    <s v="OĞUZHAN ARSLAN"/>
    <s v="1100004633-000010"/>
    <s v="90018500-15"/>
    <x v="174"/>
    <s v="HT 1.88MM-KT_B-KY180"/>
    <n v="4914"/>
    <n v="107.12520000000001"/>
    <s v="90018500"/>
    <s v="C47"/>
    <s v="2540"/>
    <d v="2026-07-01T01:48:15"/>
    <x v="5"/>
  </r>
  <r>
    <s v="ÖMER TEZCAN"/>
    <s v="1100004603-000040"/>
    <s v="90024900-12"/>
    <x v="44"/>
    <s v="HT 2.38MM-KT_AB-KY160"/>
    <n v="3439"/>
    <n v="120.36500000000001"/>
    <s v="90024900"/>
    <s v="C47"/>
    <s v="1737"/>
    <d v="2026-07-01T01:48:15"/>
    <x v="5"/>
  </r>
  <r>
    <s v="TUNCAY ERDEMİR"/>
    <s v="1100004446-000090"/>
    <s v="89971100-12"/>
    <x v="262"/>
    <s v="HT 0.72MM-KT_B-KY220"/>
    <n v="9278"/>
    <n v="29.689600000000002"/>
    <s v="89971100"/>
    <s v="C-36"/>
    <s v="2438"/>
    <d v="2026-07-01T01:48:10"/>
    <x v="5"/>
  </r>
  <r>
    <s v="MİRAÇ MUTLU"/>
    <s v="1100004632-000010"/>
    <s v="90032400-4"/>
    <x v="250"/>
    <s v="HT 1.23MM-KT_B-KY220"/>
    <n v="6972"/>
    <n v="64.83959999999999"/>
    <s v="90032400"/>
    <s v="C36"/>
    <s v="1869"/>
    <d v="2026-07-01T01:48:10"/>
    <x v="5"/>
  </r>
  <r>
    <s v="MURAT TURAN"/>
    <s v="1100004603-000040"/>
    <s v="90024900-46"/>
    <x v="44"/>
    <s v="HT 2.38MM-KT_AB-KY160"/>
    <n v="3439"/>
    <n v="120.36500000000001"/>
    <s v="90024900"/>
    <s v="C3A"/>
    <s v="0077"/>
    <d v="2026-07-01T01:48:09"/>
    <x v="5"/>
  </r>
  <r>
    <s v="ADEM YILDIRIM"/>
    <s v="-"/>
    <s v="89893700-27"/>
    <x v="280"/>
    <s v="TV 3.80MM-83HC"/>
    <n v="9539.9551066217737"/>
    <n v="850.01"/>
    <s v="89893700"/>
    <s v="G35"/>
    <s v="3842"/>
    <d v="2026-07-01T01:48:06"/>
    <x v="1"/>
  </r>
  <r>
    <s v="OĞUZHAN ARSLAN"/>
    <s v="1100004641-000020"/>
    <s v="90049200-6"/>
    <x v="173"/>
    <s v="HT 1.88MM-CT-KY200"/>
    <n v="5243"/>
    <n v="114.2974"/>
    <s v="90049200"/>
    <s v="C47"/>
    <s v="2541"/>
    <d v="2026-07-01T01:47:59"/>
    <x v="5"/>
  </r>
  <r>
    <s v="TUNCAY ERDEMİR"/>
    <s v="1100004446-000090"/>
    <s v="89971100-8"/>
    <x v="262"/>
    <s v="HT 0.72MM-KT_B-KY220"/>
    <n v="9278"/>
    <n v="29.689600000000002"/>
    <s v="89971100"/>
    <s v="C-36"/>
    <s v="2437"/>
    <d v="2026-07-01T01:47:57"/>
    <x v="5"/>
  </r>
  <r>
    <s v="VEDAT ÇANTEPE"/>
    <s v="1100004603-000040"/>
    <s v="90024900-43"/>
    <x v="44"/>
    <s v="HT 2.38MM-KT_AB-KY160"/>
    <n v="3439"/>
    <n v="120.36500000000001"/>
    <s v="90024900"/>
    <s v="C47"/>
    <s v="2558"/>
    <d v="2026-07-01T01:47:53"/>
    <x v="5"/>
  </r>
  <r>
    <s v="MURAT TURAN"/>
    <s v="1100004633-000010"/>
    <s v="90018500-13"/>
    <x v="174"/>
    <s v="HT 1.88MM-KT_B-KY180"/>
    <n v="4914"/>
    <n v="107.12520000000001"/>
    <s v="90018500"/>
    <s v="C3A"/>
    <s v="0076"/>
    <d v="2026-07-01T01:47:53"/>
    <x v="5"/>
  </r>
  <r>
    <s v="ADEM YILDIRIM"/>
    <s v="-"/>
    <s v="89917200-3"/>
    <x v="79"/>
    <s v="TV 4.50MM-83HC"/>
    <n v="8486.7894315452359"/>
    <n v="1060"/>
    <s v="89917200"/>
    <s v="G35"/>
    <s v="3841"/>
    <d v="2026-07-01T01:47:52"/>
    <x v="1"/>
  </r>
  <r>
    <s v="KENAN ABAY"/>
    <s v="-"/>
    <s v="89196800-2"/>
    <x v="2"/>
    <s v="TG 7.10MM-KT_C-83HC"/>
    <n v="3201.4157014157013"/>
    <n v="995"/>
    <s v="89196800"/>
    <s v="G40"/>
    <s v="3281"/>
    <d v="2026-07-01T01:47:41"/>
    <x v="2"/>
  </r>
  <r>
    <s v="ÖMER TEZCAN"/>
    <s v="1100004603-000040"/>
    <s v="90024900-7"/>
    <x v="44"/>
    <s v="HT 2.38MM-KT_AB-KY160"/>
    <n v="3439"/>
    <n v="120.36500000000001"/>
    <s v="90024900"/>
    <s v="C47"/>
    <s v="1736"/>
    <d v="2026-07-01T01:47:41"/>
    <x v="5"/>
  </r>
  <r>
    <s v="TUNCAY ERDEMİR"/>
    <s v="1100004446-000090"/>
    <s v="89971100-6"/>
    <x v="262"/>
    <s v="HT 0.72MM-KT_B-KY220"/>
    <n v="9278"/>
    <n v="29.689600000000002"/>
    <s v="89971100"/>
    <s v="C-36"/>
    <s v="2436"/>
    <d v="2026-07-01T01:47:37"/>
    <x v="5"/>
  </r>
  <r>
    <s v="OĞUZHAN ARSLAN"/>
    <s v="1100004641-000020"/>
    <s v="90049200-8"/>
    <x v="173"/>
    <s v="HT 1.88MM-CT-KY200"/>
    <n v="5243"/>
    <n v="114.2974"/>
    <s v="90049200"/>
    <s v="C47"/>
    <s v="2569"/>
    <d v="2026-07-01T01:47:32"/>
    <x v="5"/>
  </r>
  <r>
    <s v="VEDAT ÇANTEPE"/>
    <s v="1100004603-000040"/>
    <s v="90024900-41"/>
    <x v="44"/>
    <s v="HT 2.38MM-KT_AB-KY160"/>
    <n v="3439"/>
    <n v="120.36500000000001"/>
    <s v="90024900"/>
    <s v="C47"/>
    <s v="2559"/>
    <d v="2026-07-01T01:47:29"/>
    <x v="5"/>
  </r>
  <r>
    <s v="ADEM YILDIRIM"/>
    <s v="-"/>
    <s v="90016900-4"/>
    <x v="31"/>
    <s v="TV 4.80MM-83HC"/>
    <n v="5320.1970443349755"/>
    <n v="756"/>
    <s v="90016900"/>
    <s v="G35"/>
    <s v="3840"/>
    <d v="2026-07-01T01:47:23"/>
    <x v="1"/>
  </r>
  <r>
    <s v="MİRAÇ MUTLU"/>
    <s v="1100004632-000010"/>
    <s v="90032400-5"/>
    <x v="250"/>
    <s v="HT 1.23MM-KT_B-KY220"/>
    <n v="6972"/>
    <n v="64.83959999999999"/>
    <s v="90032400"/>
    <s v="C36"/>
    <s v="1868"/>
    <d v="2026-07-01T01:47:19"/>
    <x v="5"/>
  </r>
  <r>
    <s v="OĞUZHAN ARSLAN"/>
    <s v="1100004604-000010"/>
    <s v="90025800-46"/>
    <x v="44"/>
    <s v="HT 2.38MM-KT_AB-KY160"/>
    <n v="2316"/>
    <n v="81.06"/>
    <s v="90025800"/>
    <s v="C47"/>
    <s v="2570"/>
    <d v="2026-07-01T01:47:18"/>
    <x v="5"/>
  </r>
  <r>
    <s v="MURAT TURAN"/>
    <s v="1100004603-000040"/>
    <s v="90024900-45"/>
    <x v="44"/>
    <s v="HT 2.38MM-KT_AB-KY160"/>
    <n v="3439"/>
    <n v="120.36500000000001"/>
    <s v="90024900"/>
    <s v="C3A"/>
    <s v="0075"/>
    <d v="2026-07-01T01:47:17"/>
    <x v="5"/>
  </r>
  <r>
    <s v="KENAN ABAY"/>
    <s v="-"/>
    <s v="88630600-3"/>
    <x v="257"/>
    <s v="TG 7.60MM-KT_B-83HC"/>
    <n v="1741.0839651783206"/>
    <n v="620"/>
    <s v="88630600"/>
    <s v="G40"/>
    <s v="3612"/>
    <d v="2026-07-01T01:47:08"/>
    <x v="2"/>
  </r>
  <r>
    <s v="ADEM YILDIRIM"/>
    <s v="-"/>
    <s v="90003400-1"/>
    <x v="281"/>
    <s v="TV 3.80MM-75MC"/>
    <n v="8305.9483726150393"/>
    <n v="740.06"/>
    <s v="90003400"/>
    <s v="G35"/>
    <s v="3839"/>
    <d v="2026-07-01T01:47:08"/>
    <x v="1"/>
  </r>
  <r>
    <s v="MİRAÇ MUTLU"/>
    <s v="1100004632-000010"/>
    <s v="90032400-13"/>
    <x v="250"/>
    <s v="HT 1.23MM-KT_B-KY220"/>
    <n v="6972"/>
    <n v="64.83959999999999"/>
    <s v="90032400"/>
    <s v="C36"/>
    <s v="1867"/>
    <d v="2026-07-01T01:47:06"/>
    <x v="5"/>
  </r>
  <r>
    <s v="ÖMER TEZCAN"/>
    <s v="1100004603-000040"/>
    <s v="90024900-10"/>
    <x v="44"/>
    <s v="HT 2.38MM-KT_AB-KY160"/>
    <n v="3439"/>
    <n v="120.36500000000001"/>
    <s v="90024900"/>
    <s v="C47"/>
    <s v="1735"/>
    <d v="2026-07-01T01:46:58"/>
    <x v="5"/>
  </r>
  <r>
    <s v="ADEM YILDIRIM"/>
    <s v="-"/>
    <s v="67307800-469"/>
    <x v="80"/>
    <s v="TV 4.00MM-83HC"/>
    <n v="5369.8074974670717"/>
    <n v="530"/>
    <s v="67307800"/>
    <s v="G35"/>
    <s v="3838"/>
    <d v="2026-07-01T01:46:54"/>
    <x v="1"/>
  </r>
  <r>
    <s v="MİRAÇ MUTLU"/>
    <s v="1100004632-000010"/>
    <s v="90032400-9"/>
    <x v="250"/>
    <s v="HT 1.23MM-KT_B-KY220"/>
    <n v="6972"/>
    <n v="64.83959999999999"/>
    <s v="90032400"/>
    <s v="C36"/>
    <s v="1866"/>
    <d v="2026-07-01T01:46:53"/>
    <x v="5"/>
  </r>
  <r>
    <s v="OĞUZHAN ARSLAN"/>
    <s v="1100004604-000010"/>
    <s v="90025800-53"/>
    <x v="44"/>
    <s v="HT 2.38MM-KT_AB-KY160"/>
    <n v="2316"/>
    <n v="81.06"/>
    <s v="90025800"/>
    <s v="C47"/>
    <s v="2561"/>
    <d v="2026-07-01T01:46:40"/>
    <x v="5"/>
  </r>
  <r>
    <s v="TUNCAY ERDEMİR"/>
    <s v="1100004446-000090"/>
    <s v="89970300-5"/>
    <x v="278"/>
    <s v="HT 0.74MM-KT_B-KY220"/>
    <n v="6599"/>
    <n v="22.436599999999999"/>
    <s v="89970300"/>
    <s v="C-36"/>
    <s v="2435"/>
    <d v="2026-07-01T01:46:39"/>
    <x v="5"/>
  </r>
  <r>
    <s v="ADEM YILDIRIM"/>
    <s v="-"/>
    <s v="89893700-31"/>
    <x v="280"/>
    <s v="TV 3.80MM-83HC"/>
    <n v="9764.9831649831649"/>
    <n v="870.06"/>
    <s v="89893700"/>
    <s v="G35"/>
    <s v="3837"/>
    <d v="2026-07-01T01:46:39"/>
    <x v="1"/>
  </r>
  <r>
    <s v="ÖMER TEZCAN"/>
    <s v="1100004603-000040"/>
    <s v="90024900-19"/>
    <x v="44"/>
    <s v="HT 2.38MM-KT_AB-KY160"/>
    <n v="3439"/>
    <n v="120.36500000000001"/>
    <s v="90024900"/>
    <s v="C47"/>
    <s v="1734"/>
    <d v="2026-07-01T01:46:37"/>
    <x v="5"/>
  </r>
  <r>
    <s v="MURAT TURAN"/>
    <s v="1100004632-000010"/>
    <s v="90032000-3"/>
    <x v="282"/>
    <s v="HT 1.43MM-KT_B-KY220"/>
    <n v="4902"/>
    <n v="61.7652"/>
    <s v="90032000"/>
    <s v="C3A"/>
    <s v="0074"/>
    <d v="2026-07-01T01:46:28"/>
    <x v="5"/>
  </r>
  <r>
    <s v="KENAN ABAY"/>
    <s v="-"/>
    <s v="89931100-3"/>
    <x v="166"/>
    <s v="TG 5.60MM-KT_B-70MC"/>
    <n v="12409.513960703207"/>
    <n v="2400"/>
    <s v="89931100"/>
    <s v="G40"/>
    <s v="3305"/>
    <d v="2026-07-01T01:46:28"/>
    <x v="2"/>
  </r>
  <r>
    <s v="ADEM YILDIRIM"/>
    <s v="-"/>
    <s v="89899100-7"/>
    <x v="49"/>
    <s v="TV 3.50MM-83HC"/>
    <n v="8068.7830687830683"/>
    <n v="610"/>
    <s v="89899100"/>
    <s v="G35"/>
    <s v="3836"/>
    <d v="2026-07-01T01:46:26"/>
    <x v="1"/>
  </r>
  <r>
    <s v="OĞUZHAN ARSLAN"/>
    <s v="1100004604-000010"/>
    <s v="90025800-48"/>
    <x v="44"/>
    <s v="HT 2.38MM-KT_AB-KY160"/>
    <n v="2316"/>
    <n v="81.06"/>
    <s v="90025800"/>
    <s v="C47"/>
    <s v="2560"/>
    <d v="2026-07-01T01:46:21"/>
    <x v="5"/>
  </r>
  <r>
    <s v="ÖMER TEZCAN"/>
    <s v="1100004603-000040"/>
    <s v="90024900-1"/>
    <x v="44"/>
    <s v="HT 2.38MM-KT_AB-KY160"/>
    <n v="3439"/>
    <n v="120.36500000000001"/>
    <s v="90024900"/>
    <s v="C47"/>
    <s v="1733"/>
    <d v="2026-07-01T01:46:16"/>
    <x v="5"/>
  </r>
  <r>
    <s v="MURAT TURAN"/>
    <s v="1100004632-000010"/>
    <s v="90032000-1"/>
    <x v="282"/>
    <s v="HT 1.43MM-KT_B-KY220"/>
    <n v="4902"/>
    <n v="61.7652"/>
    <s v="90032000"/>
    <s v="C3A"/>
    <s v="0073"/>
    <d v="2026-07-01T01:46:11"/>
    <x v="5"/>
  </r>
  <r>
    <s v="ADEM YILDIRIM"/>
    <s v="-"/>
    <s v="90003400-3"/>
    <x v="281"/>
    <s v="TV 3.80MM-75MC"/>
    <n v="5297.418630751964"/>
    <n v="472"/>
    <s v="90003400"/>
    <s v="G35"/>
    <s v="3835"/>
    <d v="2026-07-01T01:46:09"/>
    <x v="1"/>
  </r>
  <r>
    <s v="KENAN ABAY"/>
    <s v="-"/>
    <s v="89965600-5"/>
    <x v="27"/>
    <s v="TG 7.60MM-KT_B-75MC"/>
    <n v="885.00421229991559"/>
    <n v="315.14999999999998"/>
    <s v="89965600"/>
    <s v="G40"/>
    <s v="3323"/>
    <d v="2026-07-01T01:46:08"/>
    <x v="2"/>
  </r>
  <r>
    <s v="OĞUZHAN ARSLAN"/>
    <s v="1100004604-000010"/>
    <s v="90025800-45"/>
    <x v="44"/>
    <s v="HT 2.38MM-KT_AB-KY160"/>
    <n v="2316"/>
    <n v="81.06"/>
    <s v="90025800"/>
    <s v="C47"/>
    <s v="2562"/>
    <d v="2026-07-01T01:46:00"/>
    <x v="5"/>
  </r>
  <r>
    <s v="VEDAT ÇANTEPE"/>
    <s v="1100004633-000010"/>
    <s v="90018500-8"/>
    <x v="174"/>
    <s v="HT 1.88MM-KT_B-KY180"/>
    <n v="4914"/>
    <n v="107.12520000000001"/>
    <s v="90018500"/>
    <s v="C47"/>
    <s v="2644"/>
    <d v="2026-07-01T01:45:58"/>
    <x v="5"/>
  </r>
  <r>
    <s v="ADEM YILDIRIM"/>
    <s v="-"/>
    <s v="89893800-36"/>
    <x v="75"/>
    <s v="TV 3.20MM-83HC"/>
    <n v="8575.9493670886059"/>
    <n v="542"/>
    <s v="89893800"/>
    <s v="G35"/>
    <s v="3834"/>
    <d v="2026-07-01T01:45:55"/>
    <x v="1"/>
  </r>
  <r>
    <s v="MURAT TURAN"/>
    <s v="1100004632-000010"/>
    <s v="90032100-14"/>
    <x v="283"/>
    <s v="HT 1.05MM-KT_B-KY220"/>
    <n v="10224"/>
    <n v="69.523200000000003"/>
    <s v="90032100"/>
    <s v="C3A"/>
    <s v="0072"/>
    <d v="2026-07-01T01:45:49"/>
    <x v="5"/>
  </r>
  <r>
    <s v="MİRAÇ MUTLU"/>
    <s v="1100004632-000010"/>
    <s v="90032400-42"/>
    <x v="250"/>
    <s v="HT 1.23MM-KT_B-KY220"/>
    <n v="6972"/>
    <n v="64.83959999999999"/>
    <s v="90032400"/>
    <s v="C36"/>
    <s v="1865"/>
    <d v="2026-07-01T01:45:45"/>
    <x v="5"/>
  </r>
  <r>
    <s v="TUNCAY ERDEMİR"/>
    <s v="1100004446-000090"/>
    <s v="89970300-10"/>
    <x v="278"/>
    <s v="HT 0.74MM-KT_B-KY220"/>
    <n v="6599"/>
    <n v="22.436599999999999"/>
    <s v="89970300"/>
    <s v="C-36"/>
    <s v="2434"/>
    <d v="2026-07-01T01:45:40"/>
    <x v="5"/>
  </r>
  <r>
    <s v="OĞUZHAN ARSLAN"/>
    <s v="1100004604-000010"/>
    <s v="90025800-47"/>
    <x v="44"/>
    <s v="HT 2.38MM-KT_AB-KY160"/>
    <n v="2316"/>
    <n v="81.06"/>
    <s v="90025800"/>
    <s v="C47"/>
    <s v="2563"/>
    <d v="2026-07-01T01:45:36"/>
    <x v="5"/>
  </r>
  <r>
    <s v="VEDAT ÇANTEPE"/>
    <s v="1100004603-000040"/>
    <s v="90024900-38"/>
    <x v="44"/>
    <s v="HT 2.38MM-KT_AB-KY160"/>
    <n v="3439"/>
    <n v="120.36500000000001"/>
    <s v="90024900"/>
    <s v="C47"/>
    <s v="2645"/>
    <d v="2026-07-01T01:45:35"/>
    <x v="5"/>
  </r>
  <r>
    <s v="ADEM YILDIRIM"/>
    <s v="-"/>
    <s v="89899100-8"/>
    <x v="49"/>
    <s v="TV 3.50MM-83HC"/>
    <n v="12566.137566137566"/>
    <n v="950"/>
    <s v="89899100"/>
    <s v="G35"/>
    <s v="3833"/>
    <d v="2026-07-01T01:45:35"/>
    <x v="1"/>
  </r>
  <r>
    <s v="MİRAÇ MUTLU"/>
    <s v="1100004632-000010"/>
    <s v="90032400-16"/>
    <x v="250"/>
    <s v="HT 1.23MM-KT_B-KY220"/>
    <n v="6972"/>
    <n v="64.83959999999999"/>
    <s v="90032400"/>
    <s v="C36"/>
    <s v="1864"/>
    <d v="2026-07-01T01:45:30"/>
    <x v="5"/>
  </r>
  <r>
    <s v="KENAN ABAY"/>
    <s v="-"/>
    <s v="89953300-1"/>
    <x v="284"/>
    <s v="PRV 10.00MM-75MC (TF 12/75) (TGB)"/>
    <n v="2022.465531224655"/>
    <n v="1246.8499999999999"/>
    <s v="89953300"/>
    <s v="G40"/>
    <s v="3324"/>
    <d v="2026-07-01T01:45:26"/>
    <x v="0"/>
  </r>
  <r>
    <s v="TUNCAY ERDEMİR"/>
    <s v="1100004446-000090"/>
    <s v="89970300-3"/>
    <x v="278"/>
    <s v="HT 0.74MM-KT_B-KY220"/>
    <n v="6599"/>
    <n v="22.436599999999999"/>
    <s v="89970300"/>
    <s v="C-36"/>
    <s v="2433"/>
    <d v="2026-07-01T01:45:26"/>
    <x v="5"/>
  </r>
  <r>
    <s v="MURAT TURAN"/>
    <s v="1100004632-000010"/>
    <s v="90032100-13"/>
    <x v="283"/>
    <s v="HT 1.05MM-KT_B-KY220"/>
    <n v="10224"/>
    <n v="69.523200000000003"/>
    <s v="90032100"/>
    <s v="C3A"/>
    <s v="0071"/>
    <d v="2026-07-01T01:45:20"/>
    <x v="5"/>
  </r>
  <r>
    <s v="OĞUZHAN ARSLAN"/>
    <s v="1100004641-000020"/>
    <s v="90049200-7"/>
    <x v="173"/>
    <s v="HT 1.88MM-CT-KY200"/>
    <n v="5243"/>
    <n v="114.2974"/>
    <s v="90049200"/>
    <s v="C47"/>
    <s v="2564"/>
    <d v="2026-07-01T01:45:19"/>
    <x v="5"/>
  </r>
  <r>
    <s v="TUNCAY ERDEMİR"/>
    <s v="1100004446-000090"/>
    <s v="89970300-6"/>
    <x v="278"/>
    <s v="HT 0.74MM-KT_B-KY220"/>
    <n v="6599"/>
    <n v="22.436599999999999"/>
    <s v="89970300"/>
    <s v="C-36"/>
    <s v="2432"/>
    <d v="2026-07-01T01:45:08"/>
    <x v="5"/>
  </r>
  <r>
    <s v="ADEM YILDIRIM"/>
    <s v="-"/>
    <s v="90055300-2"/>
    <x v="38"/>
    <s v="TV 3.00MM-75MC"/>
    <n v="5621.6216216216217"/>
    <n v="312"/>
    <s v="90055300"/>
    <s v="G35"/>
    <s v="3832"/>
    <d v="2026-07-01T01:45:07"/>
    <x v="1"/>
  </r>
  <r>
    <s v="OĞUZHAN ARSLAN"/>
    <s v="1100004641-000020"/>
    <s v="90049200-5"/>
    <x v="173"/>
    <s v="HT 1.88MM-CT-KY200"/>
    <n v="5243"/>
    <n v="114.2974"/>
    <s v="90049200"/>
    <s v="C47"/>
    <s v="2565"/>
    <d v="2026-07-01T01:45:05"/>
    <x v="5"/>
  </r>
  <r>
    <s v="MİRAÇ MUTLU"/>
    <s v="1100004632-000010"/>
    <s v="90032400-20"/>
    <x v="250"/>
    <s v="HT 1.23MM-KT_B-KY220"/>
    <n v="6972"/>
    <n v="64.83959999999999"/>
    <s v="90032400"/>
    <s v="C36"/>
    <s v="1863"/>
    <d v="2026-07-01T01:45:04"/>
    <x v="5"/>
  </r>
  <r>
    <s v="VEDAT ÇANTEPE"/>
    <s v="1100004603-000040"/>
    <s v="90024900-39"/>
    <x v="44"/>
    <s v="HT 2.38MM-KT_AB-KY160"/>
    <n v="3439"/>
    <n v="120.36500000000001"/>
    <s v="90024900"/>
    <s v="C47"/>
    <s v="2646"/>
    <d v="2026-07-01T01:45:01"/>
    <x v="5"/>
  </r>
  <r>
    <s v="ÖMER TEZCAN"/>
    <s v="1100004603-000040"/>
    <s v="90024900-6"/>
    <x v="44"/>
    <s v="HT 2.38MM-KT_AB-KY160"/>
    <n v="3439"/>
    <n v="120.36500000000001"/>
    <s v="90024900"/>
    <s v="C47"/>
    <s v="1732"/>
    <d v="2026-07-01T01:44:59"/>
    <x v="5"/>
  </r>
  <r>
    <s v="TUNCAY ERDEMİR"/>
    <s v="1100004446-000090"/>
    <s v="89970300-4"/>
    <x v="278"/>
    <s v="HT 0.74MM-KT_B-KY220"/>
    <n v="6599"/>
    <n v="22.436599999999999"/>
    <s v="89970300"/>
    <s v="C-36"/>
    <s v="2431"/>
    <d v="2026-07-01T01:44:50"/>
    <x v="5"/>
  </r>
  <r>
    <s v="AHMET GÖNÜL"/>
    <s v="1100004605-000150"/>
    <s v="90002601-5"/>
    <x v="265"/>
    <s v="H 6X7STD-8.00MM-PP-KT_B-160-SZ (İÇ BLK)"/>
    <n v="500"/>
    <n v="114"/>
    <s v="90002601"/>
    <s v="C19"/>
    <s v="1358"/>
    <d v="2026-07-01T01:44:50"/>
    <x v="7"/>
  </r>
  <r>
    <s v="MİRAÇ MUTLU"/>
    <s v="1100004618-000060"/>
    <s v="90030900-2"/>
    <x v="285"/>
    <s v="HT 0.76MM-CT-KY210"/>
    <n v="13703"/>
    <n v="49.330799999999996"/>
    <s v="90030900"/>
    <s v="C36"/>
    <s v="1862"/>
    <d v="2026-07-01T01:44:49"/>
    <x v="5"/>
  </r>
  <r>
    <s v="ADEM YILDIRIM"/>
    <s v="-"/>
    <s v="89899300-25"/>
    <x v="73"/>
    <s v="TV 3.50MM-75MC"/>
    <n v="5555.9523809523807"/>
    <n v="420.03"/>
    <s v="89899300"/>
    <s v="G35"/>
    <s v="3831"/>
    <d v="2026-07-01T01:44:44"/>
    <x v="1"/>
  </r>
  <r>
    <s v="TUNCAY ERDEMİR"/>
    <s v="1100004446-000090"/>
    <s v="89970300-11"/>
    <x v="278"/>
    <s v="HT 0.74MM-KT_B-KY220"/>
    <n v="6599"/>
    <n v="22.436599999999999"/>
    <s v="89970300"/>
    <s v="C-36"/>
    <s v="2421"/>
    <d v="2026-07-01T01:44:39"/>
    <x v="5"/>
  </r>
  <r>
    <s v="OĞUZHAN ARSLAN"/>
    <s v="1100004510-000020"/>
    <s v="89947000-22"/>
    <x v="286"/>
    <s v="HT 2.40MM-KT_B-KY200"/>
    <n v="2614"/>
    <n v="93.058400000000006"/>
    <s v="89947000"/>
    <s v="C47"/>
    <s v="2566"/>
    <d v="2026-07-01T01:44:38"/>
    <x v="5"/>
  </r>
  <r>
    <s v="MURAT TURAN"/>
    <s v="1100004632-000010"/>
    <s v="90032100-5"/>
    <x v="283"/>
    <s v="HT 1.05MM-KT_B-KY220"/>
    <n v="10224"/>
    <n v="69.523200000000003"/>
    <s v="90032100"/>
    <s v="C3A"/>
    <s v="0070"/>
    <d v="2026-07-01T01:44:34"/>
    <x v="5"/>
  </r>
  <r>
    <s v="ÖMER TEZCAN"/>
    <s v="1100004603-000040"/>
    <s v="90024900-3"/>
    <x v="44"/>
    <s v="HT 2.38MM-KT_AB-KY160"/>
    <n v="3439"/>
    <n v="120.36500000000001"/>
    <s v="90024900"/>
    <s v="C47"/>
    <s v="1731"/>
    <d v="2026-07-01T01:44:34"/>
    <x v="5"/>
  </r>
  <r>
    <s v="MİRAÇ MUTLU"/>
    <s v="1100004618-000050"/>
    <s v="90029600-4"/>
    <x v="150"/>
    <s v="HT 1.10MM-CT-KY210"/>
    <n v="6955"/>
    <n v="52.162500000000001"/>
    <s v="90029600"/>
    <s v="C36"/>
    <s v="1861"/>
    <d v="2026-07-01T01:44:30"/>
    <x v="5"/>
  </r>
  <r>
    <s v="AHMET GÖNÜL"/>
    <s v="1100004605-000150"/>
    <s v="90002601-4"/>
    <x v="265"/>
    <s v="H 6X7STD-8.00MM-PP-KT_B-160-SZ (İÇ BLK)"/>
    <n v="500"/>
    <n v="114"/>
    <s v="90002601"/>
    <s v="C19"/>
    <s v="1357"/>
    <d v="2026-07-01T01:44:29"/>
    <x v="7"/>
  </r>
  <r>
    <s v="OĞUZHAN ARSLAN"/>
    <s v="1100004603-000040"/>
    <s v="90024900-8"/>
    <x v="44"/>
    <s v="HT 2.38MM-KT_AB-KY160"/>
    <n v="3439"/>
    <n v="120.36500000000001"/>
    <s v="90024900"/>
    <s v="C47"/>
    <s v="2566"/>
    <d v="2026-07-01T01:44:26"/>
    <x v="5"/>
  </r>
  <r>
    <s v="VEDAT ÇANTEPE"/>
    <s v="1100004603-000040"/>
    <s v="90024900-42"/>
    <x v="44"/>
    <s v="HT 2.38MM-KT_AB-KY160"/>
    <n v="3439"/>
    <n v="120.36500000000001"/>
    <s v="90024900"/>
    <s v="C47"/>
    <s v="2641"/>
    <d v="2026-07-01T01:44:25"/>
    <x v="5"/>
  </r>
  <r>
    <s v="ÖMER TEZCAN"/>
    <s v="1100004603-000040"/>
    <s v="90024900-20"/>
    <x v="44"/>
    <s v="HT 2.38MM-KT_AB-KY160"/>
    <n v="3439"/>
    <n v="120.36500000000001"/>
    <s v="90024900"/>
    <s v="C47"/>
    <s v="1730"/>
    <d v="2026-07-01T01:44:24"/>
    <x v="5"/>
  </r>
  <r>
    <s v="TUNCAY ERDEMİR"/>
    <s v="1100004446-000090"/>
    <s v="89970300-8"/>
    <x v="278"/>
    <s v="HT 0.74MM-KT_B-KY220"/>
    <n v="6599"/>
    <n v="22.436599999999999"/>
    <s v="89970300"/>
    <s v="C-36"/>
    <s v="2430"/>
    <d v="2026-07-01T01:44:20"/>
    <x v="5"/>
  </r>
  <r>
    <s v="İBRAHİM AYNACI"/>
    <s v="1100004605-000150"/>
    <s v="90002601-6"/>
    <x v="265"/>
    <s v="H 6X7STD-8.00MM-PP-KT_B-160-SZ (İÇ BLK)"/>
    <n v="500"/>
    <n v="114"/>
    <s v="90002601"/>
    <s v="c20"/>
    <s v="0549"/>
    <d v="2026-07-01T01:44:19"/>
    <x v="7"/>
  </r>
  <r>
    <s v="MURAT TURAN"/>
    <s v="1100004632-000010"/>
    <s v="90032200-9"/>
    <x v="151"/>
    <s v="HT 1.00MM-KT_B-KY220"/>
    <n v="10224"/>
    <n v="63.388799999999996"/>
    <s v="90032200"/>
    <s v="C3A"/>
    <s v="0069"/>
    <d v="2026-07-01T01:44:16"/>
    <x v="5"/>
  </r>
  <r>
    <s v="ADEM YILDIRIM"/>
    <s v="-"/>
    <s v="89899500-38"/>
    <x v="14"/>
    <s v="TV 3.50MM-70MC"/>
    <n v="11905.026455026455"/>
    <n v="900.02"/>
    <s v="89899500"/>
    <s v="G35"/>
    <s v="3830"/>
    <d v="2026-07-01T01:44:12"/>
    <x v="1"/>
  </r>
  <r>
    <s v="ÖMER TEZCAN"/>
    <s v="1100004603-000040"/>
    <s v="90024900-18"/>
    <x v="44"/>
    <s v="HT 2.38MM-KT_AB-KY160"/>
    <n v="3439"/>
    <n v="120.36500000000001"/>
    <s v="90024900"/>
    <s v="C47"/>
    <s v="1729"/>
    <d v="2026-07-01T01:44:10"/>
    <x v="5"/>
  </r>
  <r>
    <s v="MİRAÇ MUTLU"/>
    <s v="1100004618-000060"/>
    <s v="90031000-11"/>
    <x v="287"/>
    <s v="HT 1.23MM-CT-KY210"/>
    <n v="6955"/>
    <n v="64.6815"/>
    <s v="90031000"/>
    <s v="C36"/>
    <s v="1860"/>
    <d v="2026-07-01T01:44:07"/>
    <x v="5"/>
  </r>
  <r>
    <s v="AHMET GÖNÜL"/>
    <s v="1100004605-000150"/>
    <s v="90002601-3"/>
    <x v="265"/>
    <s v="H 6X7STD-8.00MM-PP-KT_B-160-SZ (İÇ BLK)"/>
    <n v="500"/>
    <n v="114"/>
    <s v="90002601"/>
    <s v="C19"/>
    <s v="1356"/>
    <d v="2026-07-01T01:44:02"/>
    <x v="7"/>
  </r>
  <r>
    <s v="TUNCAY ERDEMİR"/>
    <s v="1100004446-000090"/>
    <s v="89970300-9"/>
    <x v="278"/>
    <s v="HT 0.74MM-KT_B-KY220"/>
    <n v="6599"/>
    <n v="22.436599999999999"/>
    <s v="89970300"/>
    <s v="C-36"/>
    <s v="2429"/>
    <d v="2026-07-01T01:44:02"/>
    <x v="5"/>
  </r>
  <r>
    <s v="MURAT TURAN"/>
    <s v="1100004632-000010"/>
    <s v="90032200-3"/>
    <x v="151"/>
    <s v="HT 1.00MM-KT_B-KY220"/>
    <n v="10224"/>
    <n v="63.388799999999996"/>
    <s v="90032200"/>
    <s v="C3A"/>
    <s v="0068"/>
    <d v="2026-07-01T01:44:00"/>
    <x v="5"/>
  </r>
  <r>
    <s v="OĞUZHAN ARSLAN"/>
    <s v="1100004603-000040"/>
    <s v="90024900-9"/>
    <x v="44"/>
    <s v="HT 2.38MM-KT_AB-KY160"/>
    <n v="3439"/>
    <n v="120.36500000000001"/>
    <s v="90024900"/>
    <s v="C47"/>
    <s v="2567"/>
    <d v="2026-07-01T01:43:59"/>
    <x v="5"/>
  </r>
  <r>
    <s v="MİRAÇ MUTLU"/>
    <s v="1100004465-000050"/>
    <s v="89795000-18"/>
    <x v="243"/>
    <s v="HT 0.90MM-CT-KY200"/>
    <n v="10388"/>
    <n v="51.94"/>
    <s v="89795000"/>
    <s v="C36"/>
    <s v="1859"/>
    <d v="2026-07-01T01:43:55"/>
    <x v="5"/>
  </r>
  <r>
    <s v="İBRAHİM AYNACI"/>
    <s v="1100004605-000150"/>
    <s v="90002601-7"/>
    <x v="265"/>
    <s v="H 6X7STD-8.00MM-PP-KT_B-160-SZ (İÇ BLK)"/>
    <n v="500"/>
    <n v="114"/>
    <s v="90002601"/>
    <s v="c20"/>
    <s v="0548"/>
    <d v="2026-07-01T01:43:54"/>
    <x v="7"/>
  </r>
  <r>
    <s v="ÖMER TEZCAN"/>
    <s v="1100004603-000040"/>
    <s v="90024900-21"/>
    <x v="44"/>
    <s v="HT 2.38MM-KT_AB-KY160"/>
    <n v="3439"/>
    <n v="120.36500000000001"/>
    <s v="90024900"/>
    <s v="C47"/>
    <s v="1728"/>
    <d v="2026-07-01T01:43:49"/>
    <x v="5"/>
  </r>
  <r>
    <s v="TUNCAY ERDEMİR"/>
    <s v="1100004446-000090"/>
    <s v="89970300-7"/>
    <x v="278"/>
    <s v="HT 0.74MM-KT_B-KY220"/>
    <n v="6599"/>
    <n v="22.436599999999999"/>
    <s v="89970300"/>
    <s v="C-36"/>
    <s v="2428"/>
    <d v="2026-07-01T01:43:44"/>
    <x v="5"/>
  </r>
  <r>
    <s v="MURAT TURAN"/>
    <s v="1100004632-000010"/>
    <s v="90032100-1"/>
    <x v="283"/>
    <s v="HT 1.05MM-KT_B-KY220"/>
    <n v="6814"/>
    <n v="46.3352"/>
    <s v="90032100"/>
    <s v="C3A"/>
    <s v="0067"/>
    <d v="2026-07-01T01:43:37"/>
    <x v="5"/>
  </r>
  <r>
    <s v="İBRAHİM AYNACI"/>
    <s v="1100004605-000150"/>
    <s v="90002601-8"/>
    <x v="265"/>
    <s v="H 6X7STD-8.00MM-PP-KT_B-160-SZ (İÇ BLK)"/>
    <n v="500"/>
    <n v="114"/>
    <s v="90002601"/>
    <s v="c20"/>
    <s v="0547"/>
    <d v="2026-07-01T01:43:36"/>
    <x v="7"/>
  </r>
  <r>
    <s v="ÖMER TEZCAN"/>
    <s v="1100004604-000010"/>
    <s v="90025800-50"/>
    <x v="44"/>
    <s v="HT 2.38MM-KT_AB-KY160"/>
    <n v="2316"/>
    <n v="81.06"/>
    <s v="90025800"/>
    <s v="C47"/>
    <s v="1727"/>
    <d v="2026-07-01T01:43:34"/>
    <x v="5"/>
  </r>
  <r>
    <s v="AHMET GÖNÜL"/>
    <s v="1100004605-000150"/>
    <s v="90002601-2"/>
    <x v="265"/>
    <s v="H 6X7STD-8.00MM-PP-KT_B-160-SZ (İÇ BLK)"/>
    <n v="500"/>
    <n v="114"/>
    <s v="90002601"/>
    <s v="C19"/>
    <s v="1355"/>
    <d v="2026-07-01T01:43:34"/>
    <x v="7"/>
  </r>
  <r>
    <s v="OĞUZHAN ARSLAN"/>
    <s v="1100004603-000040"/>
    <s v="90024900-2"/>
    <x v="44"/>
    <s v="HT 2.38MM-KT_AB-KY160"/>
    <n v="3439"/>
    <n v="120.36500000000001"/>
    <s v="90024900"/>
    <s v="C47"/>
    <s v="2568"/>
    <d v="2026-07-01T01:43:33"/>
    <x v="5"/>
  </r>
  <r>
    <s v="MİRAÇ MUTLU"/>
    <s v="1100004618-000050"/>
    <s v="90029600-5"/>
    <x v="150"/>
    <s v="HT 1.10MM-CT-KY210"/>
    <n v="6955"/>
    <n v="52.162500000000001"/>
    <s v="90029600"/>
    <s v="C36"/>
    <s v="1858"/>
    <d v="2026-07-01T01:43:28"/>
    <x v="5"/>
  </r>
  <r>
    <s v="TUNCAY ERDEMİR"/>
    <s v="1100004446-000090"/>
    <s v="89970300-12"/>
    <x v="278"/>
    <s v="HT 0.74MM-KT_B-KY220"/>
    <n v="6599"/>
    <n v="22.436599999999999"/>
    <s v="89970300"/>
    <s v="C-36"/>
    <s v="2427"/>
    <d v="2026-07-01T01:43:26"/>
    <x v="5"/>
  </r>
  <r>
    <s v="ÖMER TEZCAN"/>
    <s v="1100004633-000010"/>
    <s v="90018500-9"/>
    <x v="174"/>
    <s v="HT 1.88MM-KT_B-KY180"/>
    <n v="4914"/>
    <n v="107.12520000000001"/>
    <s v="90018500"/>
    <s v="C47"/>
    <s v="1726"/>
    <d v="2026-07-01T01:43:21"/>
    <x v="5"/>
  </r>
  <r>
    <s v="İBRAHİM AYNACI"/>
    <s v="1100004605-000150"/>
    <s v="90002601-9"/>
    <x v="265"/>
    <s v="H 6X7STD-8.00MM-PP-KT_B-160-SZ (İÇ BLK)"/>
    <n v="500"/>
    <n v="114"/>
    <s v="90002601"/>
    <s v="c20"/>
    <s v="0546"/>
    <d v="2026-07-01T01:43:17"/>
    <x v="7"/>
  </r>
  <r>
    <s v="MİRAÇ MUTLU"/>
    <s v="1100004618-000060"/>
    <s v="90030900-4"/>
    <x v="285"/>
    <s v="HT 0.76MM-CT-KY210"/>
    <n v="13703"/>
    <n v="49.330799999999996"/>
    <s v="90030900"/>
    <s v="C36"/>
    <s v="1857"/>
    <d v="2026-07-01T01:43:16"/>
    <x v="5"/>
  </r>
  <r>
    <s v="MURAT TURAN"/>
    <s v="1100004632-000010"/>
    <s v="90032100-11"/>
    <x v="283"/>
    <s v="HT 1.05MM-KT_B-KY220"/>
    <n v="10224"/>
    <n v="69.523200000000003"/>
    <s v="90032100"/>
    <s v="C3A"/>
    <s v="0066"/>
    <d v="2026-07-01T01:43:15"/>
    <x v="5"/>
  </r>
  <r>
    <s v="AHMET GÖNÜL"/>
    <s v="1100004605-000150"/>
    <s v="90002601-1"/>
    <x v="265"/>
    <s v="H 6X7STD-8.00MM-PP-KT_B-160-SZ (İÇ BLK)"/>
    <n v="500"/>
    <n v="114"/>
    <s v="90002601"/>
    <s v="C19"/>
    <s v="1354"/>
    <d v="2026-07-01T01:43:13"/>
    <x v="7"/>
  </r>
  <r>
    <s v="ÖMER TEZCAN"/>
    <s v="1100004603-000040"/>
    <s v="90024900-11"/>
    <x v="44"/>
    <s v="HT 2.38MM-KT_AB-KY160"/>
    <n v="3439"/>
    <n v="120.36500000000001"/>
    <s v="90024900"/>
    <s v="C47"/>
    <s v="1725"/>
    <d v="2026-07-01T01:43:02"/>
    <x v="5"/>
  </r>
  <r>
    <s v="İBRAHİM AYNACI"/>
    <s v="1100004605-000150"/>
    <s v="90002601-10"/>
    <x v="265"/>
    <s v="H 6X7STD-8.00MM-PP-KT_B-160-SZ (İÇ BLK)"/>
    <n v="500"/>
    <n v="114"/>
    <s v="90002601"/>
    <s v="c20"/>
    <s v="0545"/>
    <d v="2026-07-01T01:43:01"/>
    <x v="7"/>
  </r>
  <r>
    <s v="MURAT TURAN"/>
    <s v="1100004632-000010"/>
    <s v="90032100-10"/>
    <x v="283"/>
    <s v="HT 1.05MM-KT_B-KY220"/>
    <n v="10224"/>
    <n v="69.523200000000003"/>
    <s v="90032100"/>
    <s v="C3A"/>
    <s v="0065"/>
    <d v="2026-07-01T01:42:57"/>
    <x v="5"/>
  </r>
  <r>
    <s v="ADEM YILDIRIM"/>
    <s v="-"/>
    <s v="89899700-16"/>
    <x v="87"/>
    <s v="TV 3.20MM-70MC"/>
    <n v="6487.9746835443038"/>
    <n v="410.04"/>
    <s v="89899700"/>
    <s v="G35"/>
    <s v="3829"/>
    <d v="2026-07-01T01:42:54"/>
    <x v="1"/>
  </r>
  <r>
    <s v="MİRAÇ MUTLU"/>
    <s v="1100004618-000060"/>
    <s v="90031000-9"/>
    <x v="287"/>
    <s v="HT 1.23MM-CT-KY210"/>
    <n v="6955"/>
    <n v="64.6815"/>
    <s v="90031000"/>
    <s v="C36"/>
    <s v="1855"/>
    <d v="2026-07-01T01:42:46"/>
    <x v="5"/>
  </r>
  <r>
    <s v="MURAT TURAN"/>
    <s v="1100004632-000010"/>
    <s v="90032100-12"/>
    <x v="283"/>
    <s v="HT 1.05MM-KT_B-KY220"/>
    <n v="10224"/>
    <n v="69.523200000000003"/>
    <s v="90032100"/>
    <s v="C3A"/>
    <s v="0064"/>
    <d v="2026-07-01T01:42:39"/>
    <x v="5"/>
  </r>
  <r>
    <s v="ÖMER TEZCAN"/>
    <s v="1100004604-000010"/>
    <s v="90025800-52"/>
    <x v="44"/>
    <s v="HT 2.38MM-KT_AB-KY160"/>
    <n v="2316"/>
    <n v="81.06"/>
    <s v="90025800"/>
    <s v="C47"/>
    <s v="1724"/>
    <d v="2026-07-01T01:42:36"/>
    <x v="5"/>
  </r>
  <r>
    <s v="ADEM YILDIRIM"/>
    <s v="-"/>
    <s v="89899000-32"/>
    <x v="80"/>
    <s v="TV 4.00MM-83HC"/>
    <n v="1925.0253292806485"/>
    <n v="190"/>
    <s v="89899000"/>
    <s v="G35"/>
    <s v="3828"/>
    <d v="2026-07-01T01:42:22"/>
    <x v="1"/>
  </r>
  <r>
    <s v="ÖMER TEZCAN"/>
    <s v="1100004603-000040"/>
    <s v="90024900-23"/>
    <x v="44"/>
    <s v="HT 2.38MM-KT_AB-KY160"/>
    <n v="3439"/>
    <n v="120.36500000000001"/>
    <s v="90024900"/>
    <s v="C47"/>
    <s v="1723"/>
    <d v="2026-07-01T01:42:10"/>
    <x v="5"/>
  </r>
  <r>
    <s v="ADEM YILDIRIM"/>
    <s v="-"/>
    <s v="90039700-9"/>
    <x v="40"/>
    <s v="TV 3.20MM-75MC"/>
    <n v="16456.012658227846"/>
    <n v="1040.02"/>
    <s v="90039700"/>
    <s v="G35"/>
    <s v="3827"/>
    <d v="2026-07-01T01:41:59"/>
    <x v="1"/>
  </r>
  <r>
    <s v="ÖMER TEZCAN"/>
    <s v="1100004603-000040"/>
    <s v="90024900-4"/>
    <x v="44"/>
    <s v="HT 2.38MM-KT_AB-KY160"/>
    <n v="3439"/>
    <n v="120.36500000000001"/>
    <s v="90024900"/>
    <s v="C47"/>
    <s v="1722"/>
    <d v="2026-07-01T01:41:55"/>
    <x v="5"/>
  </r>
  <r>
    <s v="MİRAÇ MUTLU"/>
    <s v="1100004618-000050"/>
    <s v="90029600-6"/>
    <x v="150"/>
    <s v="HT 1.10MM-CT-KY210"/>
    <n v="6955"/>
    <n v="52.162500000000001"/>
    <s v="90029600"/>
    <s v="C47"/>
    <s v="1855"/>
    <d v="2026-07-01T01:41:32"/>
    <x v="5"/>
  </r>
  <r>
    <s v="KENAN ABAY"/>
    <s v="-"/>
    <s v="89897900-2"/>
    <x v="78"/>
    <s v="TV 6.40MM-83HC (TGB)"/>
    <n v="4515.0099009900987"/>
    <n v="1140.04"/>
    <s v="89897900"/>
    <s v="G40"/>
    <s v="3381"/>
    <d v="2026-07-01T01:41:19"/>
    <x v="1"/>
  </r>
  <r>
    <s v="ÖMER TEZCAN"/>
    <s v="1100004604-000010"/>
    <s v="90025800-54"/>
    <x v="44"/>
    <s v="HT 2.38MM-KT_AB-KY160"/>
    <n v="2316"/>
    <n v="81.06"/>
    <s v="90025800"/>
    <s v="C47"/>
    <s v="1772"/>
    <d v="2026-07-01T01:41:12"/>
    <x v="5"/>
  </r>
  <r>
    <s v="MİRAÇ MUTLU"/>
    <s v="1100004618-000060"/>
    <s v="90031000-10"/>
    <x v="287"/>
    <s v="HT 1.23MM-CT-KY210"/>
    <n v="6955"/>
    <n v="64.6815"/>
    <s v="90031000"/>
    <s v="C47"/>
    <s v="1854"/>
    <d v="2026-07-01T01:41:05"/>
    <x v="5"/>
  </r>
  <r>
    <s v="ÖMER TEZCAN"/>
    <s v="1100004604-000010"/>
    <s v="90025800-49"/>
    <x v="44"/>
    <s v="HT 2.38MM-KT_AB-KY160"/>
    <n v="2316"/>
    <n v="81.06"/>
    <s v="90025800"/>
    <s v="C47"/>
    <s v="1773"/>
    <d v="2026-07-01T01:40:47"/>
    <x v="5"/>
  </r>
  <r>
    <s v="MİRAÇ MUTLU"/>
    <s v="1100004618-000060"/>
    <s v="90030900-3"/>
    <x v="285"/>
    <s v="HT 0.76MM-CT-KY210"/>
    <n v="13703"/>
    <n v="49.330799999999996"/>
    <s v="90030900"/>
    <s v="C47"/>
    <s v="1853"/>
    <d v="2026-07-01T01:40:47"/>
    <x v="5"/>
  </r>
  <r>
    <s v="VEDAT ÇANTEPE"/>
    <s v="1100004217-000010"/>
    <s v="89987100-60"/>
    <x v="288"/>
    <s v="HT 0.60MM-CT-KY180"/>
    <n v="13419"/>
    <n v="29.521800000000002"/>
    <s v="89987100"/>
    <s v="C47"/>
    <s v="2647"/>
    <d v="2026-07-01T01:40:43"/>
    <x v="5"/>
  </r>
  <r>
    <s v="ÖMER TEZCAN"/>
    <s v="1100004603-000040"/>
    <s v="90024900-5"/>
    <x v="44"/>
    <s v="HT 2.38MM-KT_AB-KY160"/>
    <n v="3439"/>
    <n v="120.36500000000001"/>
    <s v="90024900"/>
    <s v="C47"/>
    <s v="1774"/>
    <d v="2026-07-01T01:40:36"/>
    <x v="5"/>
  </r>
  <r>
    <s v="MİRAÇ MUTLU"/>
    <s v="1100004618-000060"/>
    <s v="90030900-1"/>
    <x v="285"/>
    <s v="HT 0.76MM-CT-KY210"/>
    <n v="13703"/>
    <n v="49.330799999999996"/>
    <s v="90030900"/>
    <s v="C47"/>
    <s v="1852"/>
    <d v="2026-07-01T01:40:35"/>
    <x v="5"/>
  </r>
  <r>
    <s v="ÖMER TEZCAN"/>
    <s v="1100004604-000010"/>
    <s v="90025800-55"/>
    <x v="44"/>
    <s v="HT 2.38MM-KT_AB-KY160"/>
    <n v="2316"/>
    <n v="81.06"/>
    <s v="90025800"/>
    <s v="C47"/>
    <s v="1775"/>
    <d v="2026-07-01T01:40:25"/>
    <x v="5"/>
  </r>
  <r>
    <s v="MİRAÇ MUTLU"/>
    <s v="1100004618-000050"/>
    <s v="90029600-3"/>
    <x v="150"/>
    <s v="HT 1.10MM-CT-KY210"/>
    <n v="6955"/>
    <n v="52.162500000000001"/>
    <s v="90029600"/>
    <s v="C47"/>
    <s v="1851"/>
    <d v="2026-07-01T01:40:21"/>
    <x v="5"/>
  </r>
  <r>
    <s v="VEDAT ÇANTEPE"/>
    <s v="1100004217-000010"/>
    <s v="89987100-61"/>
    <x v="288"/>
    <s v="HT 0.60MM-CT-KY180"/>
    <n v="13419"/>
    <n v="29.521800000000002"/>
    <s v="89987100"/>
    <s v="C47"/>
    <s v="2648"/>
    <d v="2026-07-01T01:40:21"/>
    <x v="5"/>
  </r>
  <r>
    <s v="ADEM YILDIRIM"/>
    <s v="-"/>
    <s v="89899500-4"/>
    <x v="14"/>
    <s v="TV 3.50MM-70MC"/>
    <n v="4550.2645502645501"/>
    <n v="344"/>
    <s v="89899500"/>
    <s v="G35"/>
    <s v="3826"/>
    <d v="2026-07-01T01:40:12"/>
    <x v="1"/>
  </r>
  <r>
    <s v="ADEM YILDIRIM"/>
    <s v="-"/>
    <s v="89368700-6"/>
    <x v="183"/>
    <s v="TV 4.50MM-70MC"/>
    <n v="3602.882305844676"/>
    <n v="450"/>
    <s v="89368700"/>
    <s v="G35"/>
    <s v="3825"/>
    <d v="2026-07-01T01:39:56"/>
    <x v="1"/>
  </r>
  <r>
    <s v="VEDAT ÇANTEPE"/>
    <s v="1100004217-000010"/>
    <s v="89987100-57"/>
    <x v="288"/>
    <s v="HT 0.60MM-CT-KY180"/>
    <n v="13419"/>
    <n v="29.521800000000002"/>
    <s v="89987100"/>
    <s v="C47"/>
    <s v="2636"/>
    <d v="2026-07-01T01:39:54"/>
    <x v="5"/>
  </r>
  <r>
    <s v="İBRAHİM AYNACI"/>
    <s v="1100004530-000030"/>
    <s v="90005701-26"/>
    <x v="289"/>
    <s v="H 8X19S/PLUS-10.00MM-JT-CT-140-180-SZ"/>
    <n v="1000"/>
    <n v="355"/>
    <s v="90005701"/>
    <s v="c20"/>
    <s v="0544"/>
    <d v="2026-07-01T01:39:53"/>
    <x v="7"/>
  </r>
  <r>
    <s v="AHMET GÖNÜL"/>
    <s v="1100004530-000030"/>
    <s v="90005701-23"/>
    <x v="289"/>
    <s v="H 8X19S/PLUS-10.00MM-JT-CT-140-180-SZ"/>
    <n v="1000"/>
    <n v="355"/>
    <s v="90005701"/>
    <s v="C19"/>
    <s v="1353"/>
    <d v="2026-07-01T01:39:35"/>
    <x v="7"/>
  </r>
  <r>
    <s v="ADEM YILDIRIM"/>
    <s v="-"/>
    <s v="67308500-311"/>
    <x v="183"/>
    <s v="TV 4.50MM-70MC"/>
    <n v="5268.2145716573259"/>
    <n v="658"/>
    <s v="67308500"/>
    <s v="G35"/>
    <s v="3824"/>
    <d v="2026-07-01T01:39:35"/>
    <x v="1"/>
  </r>
  <r>
    <s v="İBRAHİM AYNACI"/>
    <s v="1100004530-000010"/>
    <s v="89952201-122"/>
    <x v="290"/>
    <s v="H 8X19S-10.00MM-JT-CT-140-180-SZ"/>
    <n v="900"/>
    <n v="319.5"/>
    <s v="89952201"/>
    <s v="c20"/>
    <s v="0543"/>
    <d v="2026-07-01T01:39:32"/>
    <x v="7"/>
  </r>
  <r>
    <s v="VEDAT ÇANTEPE"/>
    <s v="1100004217-000010"/>
    <s v="89987100-62"/>
    <x v="288"/>
    <s v="HT 0.60MM-CT-KY180"/>
    <n v="13419"/>
    <n v="29.521800000000002"/>
    <s v="89987100"/>
    <s v="C47"/>
    <s v="2640"/>
    <d v="2026-07-01T01:39:31"/>
    <x v="5"/>
  </r>
  <r>
    <s v="MİRAÇ MUTLU"/>
    <s v="1100004217-000010"/>
    <s v="89987900-48"/>
    <x v="291"/>
    <s v="HT 0.50MM-CT-KY180"/>
    <n v="18216"/>
    <n v="27.324000000000002"/>
    <s v="89987900"/>
    <s v="C47"/>
    <s v="1850"/>
    <d v="2026-07-01T01:39:26"/>
    <x v="5"/>
  </r>
  <r>
    <s v="ÖMER TEZCAN"/>
    <s v="1100004325-000010"/>
    <s v="90036300-1"/>
    <x v="32"/>
    <s v="HT 0.82MM-CT-KY180"/>
    <n v="21686"/>
    <n v="91.081199999999995"/>
    <s v="90036300"/>
    <s v="C47"/>
    <s v="1776"/>
    <d v="2026-07-01T01:39:22"/>
    <x v="5"/>
  </r>
  <r>
    <s v="VEDAT ÇANTEPE"/>
    <s v="1100004217-000010"/>
    <s v="89987100-33"/>
    <x v="288"/>
    <s v="HT 0.60MM-CT-KY180"/>
    <n v="13419"/>
    <n v="29.521800000000002"/>
    <s v="89987100"/>
    <s v="C47"/>
    <s v="2639"/>
    <d v="2026-07-01T01:39:15"/>
    <x v="5"/>
  </r>
  <r>
    <s v="ADEM YILDIRIM"/>
    <s v="-"/>
    <s v="67308500-318"/>
    <x v="183"/>
    <s v="TV 4.50MM-70MC"/>
    <n v="5268.2145716573259"/>
    <n v="658"/>
    <s v="67308500"/>
    <s v="G35"/>
    <s v="3823"/>
    <d v="2026-07-01T01:39:14"/>
    <x v="1"/>
  </r>
  <r>
    <s v="MİRAÇ MUTLU"/>
    <s v="1100004217-000010"/>
    <s v="89987900-47"/>
    <x v="291"/>
    <s v="HT 0.50MM-CT-KY180"/>
    <n v="18216"/>
    <n v="27.324000000000002"/>
    <s v="89987900"/>
    <s v="C47"/>
    <s v="1849"/>
    <d v="2026-07-01T01:39:14"/>
    <x v="5"/>
  </r>
  <r>
    <s v="KENAN ABAY"/>
    <s v="-"/>
    <s v="89899800-3"/>
    <x v="268"/>
    <s v="TG 7.10MM-KT_B-83HC"/>
    <n v="1272.0077220077219"/>
    <n v="395.34"/>
    <s v="89899800"/>
    <s v="G40"/>
    <s v="3382"/>
    <d v="2026-07-01T01:39:08"/>
    <x v="2"/>
  </r>
  <r>
    <s v="İBRAHİM AYNACI"/>
    <s v="1100004530-000010"/>
    <s v="89952201-88"/>
    <x v="290"/>
    <s v="H 8X19S-10.00MM-JT-CT-140-180-SZ"/>
    <n v="1000"/>
    <n v="355"/>
    <s v="89952201"/>
    <s v="c20"/>
    <s v="0542"/>
    <d v="2026-07-01T01:39:06"/>
    <x v="7"/>
  </r>
  <r>
    <s v="AHMET GÖNÜL"/>
    <s v="1100004530-000030"/>
    <s v="90005701-24"/>
    <x v="289"/>
    <s v="H 8X19S/PLUS-10.00MM-JT-CT-140-180-SZ"/>
    <n v="1000"/>
    <n v="355"/>
    <s v="90005701"/>
    <s v="C19"/>
    <s v="1352"/>
    <d v="2026-07-01T01:39:04"/>
    <x v="7"/>
  </r>
  <r>
    <s v="ÖMER TEZCAN"/>
    <s v="1100004530-000030"/>
    <s v="90006000-72"/>
    <x v="34"/>
    <s v="HT 0.38MM-CT-KY180"/>
    <n v="27734"/>
    <n v="24.960599999999999"/>
    <s v="90006000"/>
    <s v="C47"/>
    <s v="1777"/>
    <d v="2026-07-01T01:39:01"/>
    <x v="5"/>
  </r>
  <r>
    <s v="ADEM YILDIRIM"/>
    <s v="-"/>
    <s v="67308700-294"/>
    <x v="163"/>
    <s v="TV 4.50MM-75MC"/>
    <n v="4067.2538030424339"/>
    <n v="508"/>
    <s v="67308700"/>
    <s v="G35"/>
    <s v="3822"/>
    <d v="2026-07-01T01:39:00"/>
    <x v="1"/>
  </r>
  <r>
    <s v="MİRAÇ MUTLU"/>
    <s v="1100004217-000010"/>
    <s v="89987900-55"/>
    <x v="291"/>
    <s v="HT 0.50MM-CT-KY180"/>
    <n v="18216"/>
    <n v="27.324000000000002"/>
    <s v="89987900"/>
    <s v="C47"/>
    <s v="1848"/>
    <d v="2026-07-01T01:38:58"/>
    <x v="5"/>
  </r>
  <r>
    <s v="VEDAT ÇANTEPE"/>
    <s v="1100004217-000010"/>
    <s v="89987100-46"/>
    <x v="288"/>
    <s v="HT 0.60MM-CT-KY180"/>
    <n v="13419"/>
    <n v="29.521800000000002"/>
    <s v="89987100"/>
    <s v="C47"/>
    <s v="2642"/>
    <d v="2026-07-01T01:38:53"/>
    <x v="5"/>
  </r>
  <r>
    <s v="MURAT ARSLANER"/>
    <s v="1100004217-000010"/>
    <s v="89986900-9"/>
    <x v="244"/>
    <s v="HT 0.52MM-CT-KY180"/>
    <n v="17771"/>
    <n v="30.210699999999999"/>
    <s v="89986900"/>
    <s v="D43"/>
    <s v="1700"/>
    <d v="2026-07-01T01:38:47"/>
    <x v="5"/>
  </r>
  <r>
    <s v="ÖMER TEZCAN"/>
    <s v="1100004532-000010"/>
    <s v="90022201-53"/>
    <x v="34"/>
    <s v="HT 0.38MM-CT-KY180"/>
    <n v="27914"/>
    <n v="25.122599999999998"/>
    <s v="90022201"/>
    <s v="C47"/>
    <s v="1778"/>
    <d v="2026-07-01T01:38:46"/>
    <x v="5"/>
  </r>
  <r>
    <s v="KENAN ABAY"/>
    <s v="-"/>
    <s v="70350600-110"/>
    <x v="257"/>
    <s v="TG 7.60MM-KT_B-83HC"/>
    <n v="758.21398483572023"/>
    <n v="270"/>
    <s v="70350600"/>
    <s v="G40"/>
    <s v="3384"/>
    <d v="2026-07-01T01:38:45"/>
    <x v="2"/>
  </r>
  <r>
    <s v="İBRAHİM AYNACI"/>
    <s v="1100004530-000010"/>
    <s v="89952201-90"/>
    <x v="290"/>
    <s v="H 8X19S-10.00MM-JT-CT-140-180-SZ"/>
    <n v="1000"/>
    <n v="355"/>
    <s v="89952201"/>
    <s v="c20"/>
    <s v="0541"/>
    <d v="2026-07-01T01:38:45"/>
    <x v="7"/>
  </r>
  <r>
    <s v="MİRAÇ MUTLU"/>
    <s v="1100004217-000010"/>
    <s v="89987900-38"/>
    <x v="291"/>
    <s v="HT 0.50MM-CT-KY180"/>
    <n v="18216"/>
    <n v="27.324000000000002"/>
    <s v="89987900"/>
    <s v="C47"/>
    <s v="1847"/>
    <d v="2026-07-01T01:38:44"/>
    <x v="5"/>
  </r>
  <r>
    <s v="ÖMER TEZCAN"/>
    <s v="1100004530-000030"/>
    <s v="90006000-71"/>
    <x v="34"/>
    <s v="HT 0.38MM-CT-KY180"/>
    <n v="27734"/>
    <n v="24.960599999999999"/>
    <s v="90006000"/>
    <s v="C47"/>
    <s v="1779"/>
    <d v="2026-07-01T01:38:33"/>
    <x v="5"/>
  </r>
  <r>
    <s v="ADEM YILDIRIM"/>
    <s v="-"/>
    <s v="89368700-3"/>
    <x v="183"/>
    <s v="TV 4.50MM-70MC"/>
    <n v="5524.4195356285027"/>
    <n v="690"/>
    <s v="89368700"/>
    <s v="G35"/>
    <s v="3821"/>
    <d v="2026-07-01T01:38:31"/>
    <x v="1"/>
  </r>
  <r>
    <s v="MİRAÇ MUTLU"/>
    <s v="1100004217-000010"/>
    <s v="89987900-54"/>
    <x v="291"/>
    <s v="HT 0.50MM-CT-KY180"/>
    <n v="18216"/>
    <n v="27.324000000000002"/>
    <s v="89987900"/>
    <s v="C47"/>
    <s v="1846"/>
    <d v="2026-07-01T01:38:30"/>
    <x v="5"/>
  </r>
  <r>
    <s v="ERDAL ÇÜRÜK"/>
    <s v="1100004217-000010"/>
    <s v="89986900-12"/>
    <x v="244"/>
    <s v="HT 0.52MM-CT-KY180"/>
    <n v="17771"/>
    <n v="30.210699999999999"/>
    <s v="89986900"/>
    <s v="C35"/>
    <s v="0376"/>
    <d v="2026-07-01T01:38:28"/>
    <x v="5"/>
  </r>
  <r>
    <s v="VEDAT ÇANTEPE"/>
    <s v="1100004217-000010"/>
    <s v="89987100-45"/>
    <x v="288"/>
    <s v="HT 0.60MM-CT-KY180"/>
    <n v="13419"/>
    <n v="29.521800000000002"/>
    <s v="89987100"/>
    <s v="C47"/>
    <s v="2643"/>
    <d v="2026-07-01T01:38:25"/>
    <x v="5"/>
  </r>
  <r>
    <s v="MURAT ARSLANER"/>
    <s v="1100004217-000010"/>
    <s v="89986900-11"/>
    <x v="244"/>
    <s v="HT 0.52MM-CT-KY180"/>
    <n v="17771"/>
    <n v="30.210699999999999"/>
    <s v="89986900"/>
    <s v="D43"/>
    <s v="1699"/>
    <d v="2026-07-01T01:38:22"/>
    <x v="5"/>
  </r>
  <r>
    <s v="KENAN ABAY"/>
    <s v="-"/>
    <s v="89953700-5"/>
    <x v="292"/>
    <s v="TG 5.60MM-KT_B-75MC"/>
    <n v="4602.0165460186145"/>
    <n v="890.03"/>
    <s v="89953700"/>
    <s v="G40"/>
    <s v="3385"/>
    <d v="2026-07-01T01:38:19"/>
    <x v="2"/>
  </r>
  <r>
    <s v="İBRAHİM AYNACI"/>
    <s v="1100004530-000030"/>
    <s v="90005701-27"/>
    <x v="289"/>
    <s v="H 8X19S/PLUS-10.00MM-JT-CT-140-180-SZ"/>
    <n v="1000"/>
    <n v="355"/>
    <s v="90005701"/>
    <s v="c20"/>
    <s v="0540"/>
    <d v="2026-07-01T01:38:17"/>
    <x v="7"/>
  </r>
  <r>
    <s v="MİRAÇ MUTLU"/>
    <s v="1100004217-000010"/>
    <s v="89987900-49"/>
    <x v="291"/>
    <s v="HT 0.50MM-CT-KY180"/>
    <n v="18216"/>
    <n v="27.324000000000002"/>
    <s v="89987900"/>
    <s v="C47"/>
    <s v="1905"/>
    <d v="2026-07-01T01:38:15"/>
    <x v="5"/>
  </r>
  <r>
    <s v="ADEM YILDIRIM"/>
    <s v="-"/>
    <s v="89368700-2"/>
    <x v="183"/>
    <s v="TV 4.50MM-70MC"/>
    <n v="9127.3018414731796"/>
    <n v="1140"/>
    <s v="89368700"/>
    <s v="G35"/>
    <s v="3820"/>
    <d v="2026-07-01T01:38:11"/>
    <x v="1"/>
  </r>
  <r>
    <s v="ERDAL ÇÜRÜK"/>
    <s v="1100004217-000010"/>
    <s v="89986900-20"/>
    <x v="244"/>
    <s v="HT 0.52MM-CT-KY180"/>
    <n v="17771"/>
    <n v="30.210699999999999"/>
    <s v="89986900"/>
    <s v="C35"/>
    <s v="0377"/>
    <d v="2026-07-01T01:38:09"/>
    <x v="5"/>
  </r>
  <r>
    <s v="OKAN BAŞARAN"/>
    <s v="1100004595-000010"/>
    <s v="89956201-1"/>
    <x v="293"/>
    <s v="H 6X26WS-38.10MM-CO-CT-220-SZ"/>
    <n v="1524"/>
    <n v="9247.6319999999996"/>
    <s v="89956201"/>
    <s v="C30"/>
    <s v="0733"/>
    <d v="2026-07-01T01:38:07"/>
    <x v="7"/>
  </r>
  <r>
    <s v="VEDAT ÇANTEPE"/>
    <s v="1100004217-000010"/>
    <s v="89987100-23"/>
    <x v="288"/>
    <s v="HT 0.60MM-CT-KY180"/>
    <n v="13419"/>
    <n v="29.521800000000002"/>
    <s v="89987100"/>
    <s v="C47"/>
    <s v="2638"/>
    <d v="2026-07-01T01:38:05"/>
    <x v="5"/>
  </r>
  <r>
    <s v="KENAN ABAY"/>
    <s v="-"/>
    <s v="85370900-63"/>
    <x v="86"/>
    <s v="TG 8.60MM-KT_C-83HC"/>
    <n v="1037.0532777899584"/>
    <n v="473"/>
    <s v="85370900"/>
    <s v="G40"/>
    <s v="3386"/>
    <d v="2026-07-01T01:38:04"/>
    <x v="2"/>
  </r>
  <r>
    <s v="İBRAHİM AYNACI"/>
    <s v="1100004530-000030"/>
    <s v="90005701-22"/>
    <x v="289"/>
    <s v="H 8X19S/PLUS-10.00MM-JT-CT-140-180-SZ"/>
    <n v="1000"/>
    <n v="355"/>
    <s v="90005701"/>
    <s v="c20"/>
    <s v="0539"/>
    <d v="2026-07-01T01:38:01"/>
    <x v="7"/>
  </r>
  <r>
    <s v="MURAT ARSLANER"/>
    <s v="1100004217-000010"/>
    <s v="89986900-16"/>
    <x v="244"/>
    <s v="HT 0.52MM-CT-KY180"/>
    <n v="17771"/>
    <n v="30.210699999999999"/>
    <s v="89986900"/>
    <s v="D43"/>
    <s v="1698"/>
    <d v="2026-07-01T01:37:57"/>
    <x v="5"/>
  </r>
  <r>
    <s v="ADEM YILDIRIM"/>
    <s v="-"/>
    <s v="90016900-17"/>
    <x v="31"/>
    <s v="TV 4.80MM-83HC"/>
    <n v="5953.5538353272341"/>
    <n v="846"/>
    <s v="90016900"/>
    <s v="G35"/>
    <s v="3819"/>
    <d v="2026-07-01T01:37:57"/>
    <x v="1"/>
  </r>
  <r>
    <s v="OSMAN AVCI"/>
    <s v="1100004604-000010"/>
    <s v="90025400-1"/>
    <x v="37"/>
    <s v="HT 1.05MM-KT_AB-KY160"/>
    <n v="13220"/>
    <n v="89.896000000000001"/>
    <s v="90025400"/>
    <s v="B40"/>
    <s v="1409"/>
    <d v="2026-07-01T01:37:55"/>
    <x v="5"/>
  </r>
  <r>
    <s v="ERDAL ÇÜRÜK"/>
    <s v="1100004217-000010"/>
    <s v="89986900-38"/>
    <x v="244"/>
    <s v="HT 0.52MM-CT-KY180"/>
    <n v="17771"/>
    <n v="30.210699999999999"/>
    <s v="89986900"/>
    <s v="C35"/>
    <s v="0378"/>
    <d v="2026-07-01T01:37:52"/>
    <x v="5"/>
  </r>
  <r>
    <s v="MİRAÇ MUTLU"/>
    <s v="1100004532-000010"/>
    <s v="90022201-47"/>
    <x v="34"/>
    <s v="HT 0.38MM-CT-KY180"/>
    <n v="27914"/>
    <n v="25.122599999999998"/>
    <s v="90022201"/>
    <s v="C47"/>
    <s v="1906"/>
    <d v="2026-07-01T01:37:49"/>
    <x v="5"/>
  </r>
  <r>
    <s v="İBRAHİM AYNACI"/>
    <s v="1100004530-000030"/>
    <s v="90005701-21"/>
    <x v="289"/>
    <s v="H 8X19S/PLUS-10.00MM-JT-CT-140-180-SZ"/>
    <n v="1000"/>
    <n v="355"/>
    <s v="90005701"/>
    <s v="c20"/>
    <s v="0538"/>
    <d v="2026-07-01T01:37:44"/>
    <x v="7"/>
  </r>
  <r>
    <s v="KENAN ABAY"/>
    <s v="-"/>
    <s v="85362500-20"/>
    <x v="17"/>
    <s v="TG 8.10MM-KT_C-83HC"/>
    <n v="1169.0558576371725"/>
    <n v="473"/>
    <s v="85362500"/>
    <s v="G40"/>
    <s v="3387"/>
    <d v="2026-07-01T01:37:43"/>
    <x v="2"/>
  </r>
  <r>
    <s v="OSMAN AVCI"/>
    <s v="1100004604-000010"/>
    <s v="90025800-16"/>
    <x v="44"/>
    <s v="HT 2.38MM-KT_AB-KY160"/>
    <n v="2316"/>
    <n v="81.06"/>
    <s v="90025800"/>
    <s v="B40"/>
    <s v="1408"/>
    <d v="2026-07-01T01:37:42"/>
    <x v="5"/>
  </r>
  <r>
    <s v="ADEM YILDIRIM"/>
    <s v="-"/>
    <s v="89896400-88"/>
    <x v="55"/>
    <s v="TV 2.50MM-70MC"/>
    <n v="17823.834196891192"/>
    <n v="688"/>
    <s v="89896400"/>
    <s v="G35"/>
    <s v="3818"/>
    <d v="2026-07-01T01:37:41"/>
    <x v="1"/>
  </r>
  <r>
    <s v="MURAT ARSLANER"/>
    <s v="1100004217-000010"/>
    <s v="89986900-25"/>
    <x v="244"/>
    <s v="HT 0.52MM-CT-KY180"/>
    <n v="17771"/>
    <n v="30.210699999999999"/>
    <s v="89986900"/>
    <s v="D43"/>
    <s v="1697"/>
    <d v="2026-07-01T01:37:39"/>
    <x v="5"/>
  </r>
  <r>
    <s v="ERDAL ÇÜRÜK"/>
    <s v="1100004217-000010"/>
    <s v="89986900-23"/>
    <x v="244"/>
    <s v="HT 0.52MM-CT-KY180"/>
    <n v="17771"/>
    <n v="30.210699999999999"/>
    <s v="89986900"/>
    <s v="C35"/>
    <s v="0354"/>
    <d v="2026-07-01T01:37:38"/>
    <x v="5"/>
  </r>
  <r>
    <s v="OKAN BAŞARAN"/>
    <s v="1100004563-000010"/>
    <s v="89978201-19"/>
    <x v="294"/>
    <s v="H 6X36WS-18.00MM-PP-CT-180-SZ"/>
    <n v="1000"/>
    <n v="1139"/>
    <s v="89978201"/>
    <s v="C30"/>
    <s v="0732"/>
    <d v="2026-07-01T01:37:38"/>
    <x v="7"/>
  </r>
  <r>
    <s v="VEDAT ÇANTEPE"/>
    <s v="1100004217-000010"/>
    <s v="89987100-39"/>
    <x v="288"/>
    <s v="HT 0.60MM-CT-KY180"/>
    <n v="13419"/>
    <n v="29.521800000000002"/>
    <s v="89987100"/>
    <s v="C47"/>
    <s v="2635"/>
    <d v="2026-07-01T01:37:34"/>
    <x v="5"/>
  </r>
  <r>
    <s v="OSMAN AVCI"/>
    <s v="1100004604-000010"/>
    <s v="90025800-15"/>
    <x v="44"/>
    <s v="HT 2.38MM-KT_AB-KY160"/>
    <n v="2316"/>
    <n v="81.06"/>
    <s v="90025800"/>
    <s v="B40"/>
    <s v="1407"/>
    <d v="2026-07-01T01:37:31"/>
    <x v="5"/>
  </r>
  <r>
    <s v="ADEM YILDIRIM"/>
    <s v="-"/>
    <s v="89893700-29"/>
    <x v="280"/>
    <s v="TV 3.80MM-83HC"/>
    <n v="8372.6150392817053"/>
    <n v="746"/>
    <s v="89893700"/>
    <s v="G35"/>
    <s v="3817"/>
    <d v="2026-07-01T01:37:27"/>
    <x v="1"/>
  </r>
  <r>
    <s v="ERDAL ÇÜRÜK"/>
    <s v="1100004217-000010"/>
    <s v="89986900-35"/>
    <x v="244"/>
    <s v="HT 0.52MM-CT-KY180"/>
    <n v="17771"/>
    <n v="30.210699999999999"/>
    <s v="89986900"/>
    <s v="C35"/>
    <s v="0353"/>
    <d v="2026-07-01T01:37:26"/>
    <x v="5"/>
  </r>
  <r>
    <s v="OKAN BAŞARAN"/>
    <s v="1100004563-000010"/>
    <s v="89978201-20"/>
    <x v="294"/>
    <s v="H 6X36WS-18.00MM-PP-CT-180-SZ"/>
    <n v="1000"/>
    <n v="1139"/>
    <s v="89978201"/>
    <s v="C30"/>
    <s v="0731"/>
    <d v="2026-07-01T01:37:25"/>
    <x v="7"/>
  </r>
  <r>
    <s v="OSMAN AVCI"/>
    <s v="1100004604-000010"/>
    <s v="90025800-14"/>
    <x v="44"/>
    <s v="HT 2.38MM-KT_AB-KY160"/>
    <n v="2316"/>
    <n v="81.06"/>
    <s v="90025800"/>
    <s v="B40"/>
    <s v="1408"/>
    <d v="2026-07-01T01:37:21"/>
    <x v="5"/>
  </r>
  <r>
    <s v="MURAT ARSLANER"/>
    <s v="1100004217-000010"/>
    <s v="89986900-39"/>
    <x v="244"/>
    <s v="HT 0.52MM-CT-KY180"/>
    <n v="17771"/>
    <n v="30.210699999999999"/>
    <s v="89986900"/>
    <s v="D43"/>
    <s v="1696"/>
    <d v="2026-07-01T01:37:16"/>
    <x v="5"/>
  </r>
  <r>
    <s v="KENAN ABAY"/>
    <s v="-"/>
    <s v="89387500-7"/>
    <x v="75"/>
    <s v="TV 3.20MM-83HC"/>
    <n v="4113.9240506329106"/>
    <n v="260"/>
    <s v="89387500"/>
    <s v="G40"/>
    <s v="3388"/>
    <d v="2026-07-01T01:37:13"/>
    <x v="1"/>
  </r>
  <r>
    <s v="OKAN BAŞARAN"/>
    <s v="1100004511-000010"/>
    <s v="89858501-1"/>
    <x v="295"/>
    <s v="H 35X7/K-29.50MM-DO-CT-200-ZZ"/>
    <n v="1000"/>
    <n v="4168"/>
    <s v="89858501"/>
    <s v="C30"/>
    <s v="0730"/>
    <d v="2026-07-01T01:37:12"/>
    <x v="7"/>
  </r>
  <r>
    <s v="ERDAL ÇÜRÜK"/>
    <s v="1100004217-000010"/>
    <s v="89986900-34"/>
    <x v="244"/>
    <s v="HT 0.52MM-CT-KY180"/>
    <n v="17771"/>
    <n v="30.210699999999999"/>
    <s v="89986900"/>
    <s v="C35"/>
    <s v="0352"/>
    <d v="2026-07-01T01:37:11"/>
    <x v="5"/>
  </r>
  <r>
    <s v="OSMAN AVCI"/>
    <s v="1100004604-000010"/>
    <s v="90025800-34"/>
    <x v="44"/>
    <s v="HT 2.38MM-KT_AB-KY160"/>
    <n v="2316"/>
    <n v="81.06"/>
    <s v="90025800"/>
    <s v="B40"/>
    <s v="1407"/>
    <d v="2026-07-01T01:37:11"/>
    <x v="5"/>
  </r>
  <r>
    <s v="ADEM YILDIRIM"/>
    <s v="-"/>
    <s v="89896400-85"/>
    <x v="55"/>
    <s v="TV 2.50MM-70MC"/>
    <n v="22279.792746113988"/>
    <n v="860"/>
    <s v="89896400"/>
    <s v="G35"/>
    <s v="3816"/>
    <d v="2026-07-01T01:37:08"/>
    <x v="1"/>
  </r>
  <r>
    <s v="İBRAHİM AYNACI"/>
    <s v="1100004530-000010"/>
    <s v="89952201-87"/>
    <x v="290"/>
    <s v="H 8X19S-10.00MM-JT-CT-140-180-SZ"/>
    <n v="1000"/>
    <n v="355"/>
    <s v="89952201"/>
    <s v="c20"/>
    <s v="0537"/>
    <d v="2026-07-01T01:37:07"/>
    <x v="7"/>
  </r>
  <r>
    <s v="VEDAT ÇANTEPE"/>
    <s v="1100004217-000010"/>
    <s v="89987100-49"/>
    <x v="288"/>
    <s v="HT 0.60MM-CT-KY180"/>
    <n v="13419"/>
    <n v="29.521800000000002"/>
    <s v="89987100"/>
    <s v="C47"/>
    <s v="2637"/>
    <d v="2026-07-01T01:37:02"/>
    <x v="5"/>
  </r>
  <r>
    <s v="KENAN ABAY"/>
    <s v="-"/>
    <s v="89612100-24"/>
    <x v="163"/>
    <s v="TV 4.50MM-75MC"/>
    <n v="3202.9623698959167"/>
    <n v="400.05"/>
    <s v="89612100"/>
    <s v="G40"/>
    <s v="3389"/>
    <d v="2026-07-01T01:37:01"/>
    <x v="1"/>
  </r>
  <r>
    <s v="OSMAN AVCI"/>
    <s v="1100004604-000010"/>
    <s v="90025800-33"/>
    <x v="44"/>
    <s v="HT 2.38MM-KT_AB-KY160"/>
    <n v="2316"/>
    <n v="81.06"/>
    <s v="90025800"/>
    <s v="B40"/>
    <s v="1406"/>
    <d v="2026-07-01T01:37:01"/>
    <x v="5"/>
  </r>
  <r>
    <s v="ERDAL ÇÜRÜK"/>
    <s v="1100004217-000010"/>
    <s v="89986900-21"/>
    <x v="244"/>
    <s v="HT 0.52MM-CT-KY180"/>
    <n v="17771"/>
    <n v="30.210699999999999"/>
    <s v="89986900"/>
    <s v="C35"/>
    <s v="0351"/>
    <d v="2026-07-01T01:36:58"/>
    <x v="5"/>
  </r>
  <r>
    <s v="OKAN BAŞARAN"/>
    <s v="1100004571-000050"/>
    <s v="89964800-2"/>
    <x v="199"/>
    <s v="MN 1x7-9.00MM(3.00)SIG_ST1A-SIG140-Z-A24"/>
    <n v="6000"/>
    <n v="2328"/>
    <s v="89964800"/>
    <s v="C30"/>
    <s v="0729"/>
    <d v="2026-07-01T01:36:57"/>
    <x v="8"/>
  </r>
  <r>
    <s v="OSMAN AVCI"/>
    <s v="1100004604-000010"/>
    <s v="90025800-28"/>
    <x v="44"/>
    <s v="HT 2.38MM-KT_AB-KY160"/>
    <n v="2316"/>
    <n v="81.06"/>
    <s v="90025800"/>
    <s v="B40"/>
    <s v="1405"/>
    <d v="2026-07-01T01:36:51"/>
    <x v="5"/>
  </r>
  <r>
    <s v="MURAT ARSLANER"/>
    <s v="1100004217-000010"/>
    <s v="89986900-17"/>
    <x v="244"/>
    <s v="HT 0.52MM-CT-KY180"/>
    <n v="17771"/>
    <n v="30.210699999999999"/>
    <s v="89986900"/>
    <s v="D43"/>
    <s v="1695"/>
    <d v="2026-07-01T01:36:49"/>
    <x v="5"/>
  </r>
  <r>
    <s v="ADEM YILDIRIM"/>
    <s v="-"/>
    <s v="89893700-28"/>
    <x v="280"/>
    <s v="TV 3.80MM-83HC"/>
    <n v="8641.9753086419751"/>
    <n v="770"/>
    <s v="89893700"/>
    <s v="G35"/>
    <s v="3815"/>
    <d v="2026-07-01T01:36:47"/>
    <x v="1"/>
  </r>
  <r>
    <s v="OKAN BAŞARAN"/>
    <s v="1100004605-000040"/>
    <s v="89999501-2"/>
    <x v="296"/>
    <s v="H 6X19S-24.00MM-PP-KT_B-160-SZ"/>
    <n v="1000"/>
    <n v="2143"/>
    <s v="89999501"/>
    <s v="C30"/>
    <s v="0728"/>
    <d v="2026-07-01T01:36:47"/>
    <x v="7"/>
  </r>
  <r>
    <s v="İBRAHİM AYNACI"/>
    <s v="1100004530-000010"/>
    <s v="89952201-86"/>
    <x v="290"/>
    <s v="H 8X19S-10.00MM-JT-CT-140-180-SZ"/>
    <n v="1000"/>
    <n v="355"/>
    <s v="89952201"/>
    <s v="c20"/>
    <s v="0536"/>
    <d v="2026-07-01T01:36:44"/>
    <x v="7"/>
  </r>
  <r>
    <s v="KENAN ABAY"/>
    <s v="-"/>
    <s v="88594900-52"/>
    <x v="80"/>
    <s v="TV 4.00MM-83HC"/>
    <n v="5550.455927051672"/>
    <n v="547.83000000000004"/>
    <s v="88594900"/>
    <s v="G40"/>
    <s v="3390"/>
    <d v="2026-07-01T01:36:40"/>
    <x v="1"/>
  </r>
  <r>
    <s v="OSMAN AVCI"/>
    <s v="1100004604-000010"/>
    <s v="90025800-5"/>
    <x v="44"/>
    <s v="HT 2.38MM-KT_AB-KY160"/>
    <n v="2316"/>
    <n v="81.06"/>
    <s v="90025800"/>
    <s v="B40"/>
    <s v="1404"/>
    <d v="2026-07-01T01:36:35"/>
    <x v="5"/>
  </r>
  <r>
    <s v="ERDAL ÇÜRÜK"/>
    <s v="1100004217-000010"/>
    <s v="89986900-53"/>
    <x v="244"/>
    <s v="HT 0.52MM-CT-KY180"/>
    <n v="17771"/>
    <n v="30.210699999999999"/>
    <s v="89986900"/>
    <s v="C35"/>
    <s v="0350"/>
    <d v="2026-07-01T01:36:34"/>
    <x v="5"/>
  </r>
  <r>
    <s v="OKAN BAŞARAN"/>
    <s v="1100004563-000010"/>
    <s v="89978201-21"/>
    <x v="294"/>
    <s v="H 6X36WS-18.00MM-PP-CT-180-SZ"/>
    <n v="990"/>
    <n v="1127.6099999999999"/>
    <s v="89978201"/>
    <s v="C30"/>
    <s v="0727"/>
    <d v="2026-07-01T01:36:30"/>
    <x v="7"/>
  </r>
  <r>
    <s v="MURAT ARSLANER"/>
    <s v="1100004217-000010"/>
    <s v="89986900-7"/>
    <x v="244"/>
    <s v="HT 0.52MM-CT-KY180"/>
    <n v="17771"/>
    <n v="30.210699999999999"/>
    <s v="89986900"/>
    <s v="D43"/>
    <s v="1694"/>
    <d v="2026-07-01T01:36:26"/>
    <x v="5"/>
  </r>
  <r>
    <s v="OSMAN AVCI"/>
    <s v="1100004604-000010"/>
    <s v="90025800-7"/>
    <x v="44"/>
    <s v="HT 2.38MM-KT_AB-KY160"/>
    <n v="2316"/>
    <n v="81.06"/>
    <s v="90025800"/>
    <s v="B40"/>
    <s v="1403"/>
    <d v="2026-07-01T01:36:25"/>
    <x v="5"/>
  </r>
  <r>
    <s v="VEDAT ÇANTEPE"/>
    <s v="1100004217-000010"/>
    <s v="89987100-43"/>
    <x v="288"/>
    <s v="HT 0.60MM-CT-KY180"/>
    <n v="13419"/>
    <n v="29.521800000000002"/>
    <s v="89987100"/>
    <s v="C47"/>
    <s v="2634"/>
    <d v="2026-07-01T01:36:22"/>
    <x v="5"/>
  </r>
  <r>
    <s v="OKAN BAŞARAN"/>
    <s v="1100004563-000010"/>
    <s v="89978201-16"/>
    <x v="294"/>
    <s v="H 6X36WS-18.00MM-PP-CT-180-SZ"/>
    <n v="1000"/>
    <n v="1139"/>
    <s v="89978201"/>
    <s v="C30"/>
    <s v="0726"/>
    <d v="2026-07-01T01:36:19"/>
    <x v="7"/>
  </r>
  <r>
    <s v="ERDAL ÇÜRÜK"/>
    <s v="1100004217-000010"/>
    <s v="89986900-55"/>
    <x v="244"/>
    <s v="HT 0.52MM-CT-KY180"/>
    <n v="17771"/>
    <n v="30.210699999999999"/>
    <s v="89986900"/>
    <s v="C35"/>
    <s v="0349"/>
    <d v="2026-07-01T01:36:17"/>
    <x v="5"/>
  </r>
  <r>
    <s v="OSMAN AVCI"/>
    <s v="1100004604-000010"/>
    <s v="90025800-6"/>
    <x v="44"/>
    <s v="HT 2.38MM-KT_AB-KY160"/>
    <n v="2316"/>
    <n v="81.06"/>
    <s v="90025800"/>
    <s v="B40"/>
    <s v="1402"/>
    <d v="2026-07-01T01:36:16"/>
    <x v="5"/>
  </r>
  <r>
    <s v="KENAN ABAY"/>
    <s v="-"/>
    <s v="89368400-6"/>
    <x v="297"/>
    <s v="TV 4.00MM-75MC"/>
    <n v="4093.211752786221"/>
    <n v="404"/>
    <s v="89368400"/>
    <s v="G40"/>
    <s v="3391"/>
    <d v="2026-07-01T01:36:07"/>
    <x v="1"/>
  </r>
  <r>
    <s v="OSMAN AVCI"/>
    <s v="1100004604-000010"/>
    <s v="90025600-10"/>
    <x v="298"/>
    <s v="HT 1.65MM-KT_AB-KY160"/>
    <n v="6813"/>
    <n v="114.4584"/>
    <s v="90025600"/>
    <s v="B40"/>
    <s v="1401"/>
    <d v="2026-07-01T01:36:01"/>
    <x v="5"/>
  </r>
  <r>
    <s v="OKAN BAŞARAN"/>
    <s v="1100004459-000070"/>
    <s v="89991301-1"/>
    <x v="299"/>
    <s v="H 6X36WS-26.00MM-CO-CT-200-SZ"/>
    <n v="1000"/>
    <n v="2826"/>
    <s v="89991301"/>
    <s v="C30"/>
    <s v="0725"/>
    <d v="2026-07-01T01:36:00"/>
    <x v="7"/>
  </r>
  <r>
    <s v="ERDAL ÇÜRÜK"/>
    <s v="1100004217-000010"/>
    <s v="89986900-56"/>
    <x v="244"/>
    <s v="HT 0.52MM-CT-KY180"/>
    <n v="17771"/>
    <n v="30.210699999999999"/>
    <s v="89986900"/>
    <s v="C35"/>
    <s v="0348"/>
    <d v="2026-07-01T01:35:58"/>
    <x v="5"/>
  </r>
  <r>
    <s v="MURAT ARSLANER"/>
    <s v="1100004217-000010"/>
    <s v="89986900-10"/>
    <x v="244"/>
    <s v="HT 0.52MM-CT-KY180"/>
    <n v="17771"/>
    <n v="30.210699999999999"/>
    <s v="89986900"/>
    <s v="D43"/>
    <s v="1693"/>
    <d v="2026-07-01T01:35:57"/>
    <x v="5"/>
  </r>
  <r>
    <s v="ADEM YILDIRIM"/>
    <s v="-"/>
    <s v="89917200-20"/>
    <x v="79"/>
    <s v="TV 4.50MM-83HC"/>
    <n v="8134.5076060848678"/>
    <n v="1016"/>
    <s v="89917200"/>
    <s v="G35"/>
    <s v="3814"/>
    <d v="2026-07-01T01:35:53"/>
    <x v="1"/>
  </r>
  <r>
    <s v="OSMAN AVCI"/>
    <s v="1100004604-000010"/>
    <s v="90025600-8"/>
    <x v="298"/>
    <s v="HT 1.65MM-KT_AB-KY160"/>
    <n v="6813"/>
    <n v="114.4584"/>
    <s v="90025600"/>
    <s v="B40"/>
    <s v="1400"/>
    <d v="2026-07-01T01:35:51"/>
    <x v="5"/>
  </r>
  <r>
    <s v="VEDAT ÇANTEPE"/>
    <s v="1100004217-000010"/>
    <s v="89987100-22"/>
    <x v="288"/>
    <s v="HT 0.60MM-CT-KY180"/>
    <n v="13419"/>
    <n v="29.521800000000002"/>
    <s v="89987100"/>
    <s v="C47"/>
    <s v="2633"/>
    <d v="2026-07-01T01:35:50"/>
    <x v="5"/>
  </r>
  <r>
    <s v="MEHMET DEDE"/>
    <s v="-"/>
    <s v="89621200-1"/>
    <x v="77"/>
    <s v="TG 2.30MM-KT_B-75MC"/>
    <n v="6116.2079510703361"/>
    <n v="200"/>
    <s v="89621200"/>
    <s v="G41"/>
    <s v="2910"/>
    <d v="2026-07-01T01:35:50"/>
    <x v="2"/>
  </r>
  <r>
    <s v="AHMET GÖNÜL"/>
    <s v="1100004530-000030"/>
    <s v="90005701-25"/>
    <x v="289"/>
    <s v="H 8X19S/PLUS-10.00MM-JT-CT-140-180-SZ"/>
    <n v="1000"/>
    <n v="355"/>
    <s v="90005701"/>
    <s v="C20"/>
    <s v="1351"/>
    <d v="2026-07-01T01:35:49"/>
    <x v="7"/>
  </r>
  <r>
    <s v="OKAN BAŞARAN"/>
    <s v="1100004563-000010"/>
    <s v="89978201-15"/>
    <x v="294"/>
    <s v="H 6X36WS-18.00MM-PP-CT-180-SZ"/>
    <n v="1000"/>
    <n v="1139"/>
    <s v="89978201"/>
    <s v="C30"/>
    <s v="0724"/>
    <d v="2026-07-01T01:35:48"/>
    <x v="7"/>
  </r>
  <r>
    <s v="ERDAL ÇÜRÜK"/>
    <s v="1100004217-000010"/>
    <s v="89986900-42"/>
    <x v="244"/>
    <s v="HT 0.52MM-CT-KY180"/>
    <n v="17771"/>
    <n v="30.210699999999999"/>
    <s v="89986900"/>
    <s v="C35"/>
    <s v="0347"/>
    <d v="2026-07-01T01:35:46"/>
    <x v="5"/>
  </r>
  <r>
    <s v="TUNCAY ERDEMİR"/>
    <s v="1100004217-000010"/>
    <s v="89987100-66"/>
    <x v="288"/>
    <s v="HT 0.60MM-CT-KY180"/>
    <n v="13419"/>
    <n v="29.521800000000002"/>
    <s v="89987100"/>
    <s v="C-42"/>
    <s v="2426"/>
    <d v="2026-07-01T01:35:42"/>
    <x v="5"/>
  </r>
  <r>
    <s v="KENAN ABAY"/>
    <s v="-"/>
    <s v="88721700-56"/>
    <x v="80"/>
    <s v="TV 4.00MM-83HC"/>
    <n v="8947.0111448834868"/>
    <n v="883.07"/>
    <s v="88721700"/>
    <s v="G40"/>
    <s v="3392"/>
    <d v="2026-07-01T01:35:41"/>
    <x v="1"/>
  </r>
  <r>
    <s v="MİRAÇ MUTLU"/>
    <s v="1100004325-000010"/>
    <s v="90037600-1"/>
    <x v="288"/>
    <s v="HT 0.60MM-CT-KY180"/>
    <n v="6447"/>
    <n v="14.183400000000001"/>
    <s v="90037600"/>
    <s v="C47"/>
    <s v="1845"/>
    <d v="2026-07-01T01:35:40"/>
    <x v="5"/>
  </r>
  <r>
    <s v="OSMAN AVCI"/>
    <s v="1100004604-000010"/>
    <s v="90025600-5"/>
    <x v="298"/>
    <s v="HT 1.65MM-KT_AB-KY160"/>
    <n v="6813"/>
    <n v="114.4584"/>
    <s v="90025600"/>
    <s v="B40"/>
    <s v="1399"/>
    <d v="2026-07-01T01:35:40"/>
    <x v="5"/>
  </r>
  <r>
    <s v="OKAN AK"/>
    <s v="-"/>
    <s v="90004900-1"/>
    <x v="300"/>
    <s v="TF 7.60MM-83HC-BMS"/>
    <n v="1691.0137601797246"/>
    <n v="602.16999999999996"/>
    <s v="90004900"/>
    <s v="D05"/>
    <s v="4493"/>
    <d v="2026-07-01T01:35:38"/>
    <x v="3"/>
  </r>
  <r>
    <s v="ADEM YILDIRIM"/>
    <s v="-"/>
    <s v="90039700-1"/>
    <x v="40"/>
    <s v="TV 3.20MM-75MC"/>
    <n v="14177.215189873416"/>
    <n v="896"/>
    <s v="90039700"/>
    <s v="G35"/>
    <s v="3813"/>
    <d v="2026-07-01T01:35:37"/>
    <x v="1"/>
  </r>
  <r>
    <s v="MURAT ARSLANER"/>
    <s v="1100004217-000010"/>
    <s v="89986900-8"/>
    <x v="244"/>
    <s v="HT 0.52MM-CT-KY180"/>
    <n v="17771"/>
    <n v="30.210699999999999"/>
    <s v="89986900"/>
    <s v="D43"/>
    <s v="1692"/>
    <d v="2026-07-01T01:35:36"/>
    <x v="5"/>
  </r>
  <r>
    <s v="İBRAHİM AYNACI"/>
    <s v="1100004530-000030"/>
    <s v="90005701-35"/>
    <x v="289"/>
    <s v="H 8X19S/PLUS-10.00MM-JT-CT-140-180-SZ"/>
    <n v="1000"/>
    <n v="355"/>
    <s v="90005701"/>
    <s v="c20"/>
    <s v="0535"/>
    <d v="2026-07-01T01:35:36"/>
    <x v="7"/>
  </r>
  <r>
    <s v="OKAN BAŞARAN"/>
    <s v="1100004458-000080"/>
    <s v="89902201-2"/>
    <x v="301"/>
    <s v="H 8X19S-11.00MM-JT_SOL-CT-160-SZ"/>
    <n v="1000"/>
    <n v="421"/>
    <s v="89902201"/>
    <s v="C30"/>
    <s v="0723"/>
    <d v="2026-07-01T01:35:34"/>
    <x v="7"/>
  </r>
  <r>
    <s v="OSMAN AVCI"/>
    <s v="1100004604-000010"/>
    <s v="90025600-2"/>
    <x v="298"/>
    <s v="HT 1.65MM-KT_AB-KY160"/>
    <n v="6813"/>
    <n v="114.4584"/>
    <s v="90025600"/>
    <s v="B40"/>
    <s v="1398"/>
    <d v="2026-07-01T01:35:29"/>
    <x v="5"/>
  </r>
  <r>
    <s v="ERDAL ÇÜRÜK"/>
    <s v="1100004217-000010"/>
    <s v="89986900-54"/>
    <x v="244"/>
    <s v="HT 0.52MM-CT-KY180"/>
    <n v="17771"/>
    <n v="30.210699999999999"/>
    <s v="89986900"/>
    <s v="C35"/>
    <s v="0346"/>
    <d v="2026-07-01T01:35:28"/>
    <x v="5"/>
  </r>
  <r>
    <s v="TUNCAY ERDEMİR"/>
    <s v="1100004217-000010"/>
    <s v="89987100-63"/>
    <x v="288"/>
    <s v="HT 0.60MM-CT-KY180"/>
    <n v="13419"/>
    <n v="29.521800000000002"/>
    <s v="89987100"/>
    <s v="C-42"/>
    <s v="2425"/>
    <d v="2026-07-01T01:35:28"/>
    <x v="5"/>
  </r>
  <r>
    <s v="KENAN ABAY"/>
    <s v="-"/>
    <s v="90034800-13"/>
    <x v="39"/>
    <s v="TV 5.00MM-83HC"/>
    <n v="6388.0025940337218"/>
    <n v="985.03"/>
    <s v="90034800"/>
    <s v="G40"/>
    <s v="3393"/>
    <d v="2026-07-01T01:35:27"/>
    <x v="1"/>
  </r>
  <r>
    <s v="MİRAÇ MUTLU"/>
    <s v="1100004325-000010"/>
    <s v="90037600-2"/>
    <x v="288"/>
    <s v="HT 0.60MM-CT-KY180"/>
    <n v="6447"/>
    <n v="14.183400000000001"/>
    <s v="90037600"/>
    <s v="C47"/>
    <s v="1844"/>
    <d v="2026-07-01T01:35:26"/>
    <x v="5"/>
  </r>
  <r>
    <s v="MURAT TURAN"/>
    <s v="1100004646-000010"/>
    <s v="90033800-2"/>
    <x v="302"/>
    <s v="HT 0.58MM-CT-KY200"/>
    <n v="8809"/>
    <n v="18.498899999999999"/>
    <s v="90033800"/>
    <s v="C45-C46-K2"/>
    <s v="0063"/>
    <d v="2026-07-01T01:35:26"/>
    <x v="5"/>
  </r>
  <r>
    <s v="OKAN AK"/>
    <s v="-"/>
    <s v="89447300-2"/>
    <x v="303"/>
    <s v="PRV 1.65MM-75MC"/>
    <n v="25233.333333333336"/>
    <n v="423.92"/>
    <s v="89447300"/>
    <s v="D05"/>
    <s v="4492"/>
    <d v="2026-07-01T01:35:25"/>
    <x v="0"/>
  </r>
  <r>
    <s v="ADEM YILDIRIM"/>
    <s v="-"/>
    <s v="89899700-9"/>
    <x v="87"/>
    <s v="TV 3.20MM-70MC"/>
    <n v="12436.708860759492"/>
    <n v="786"/>
    <s v="89899700"/>
    <s v="G35"/>
    <s v="3812"/>
    <d v="2026-07-01T01:35:22"/>
    <x v="1"/>
  </r>
  <r>
    <s v="İBRAHİM AYNACI"/>
    <s v="1100004530-000030"/>
    <s v="90005701-34"/>
    <x v="289"/>
    <s v="H 8X19S/PLUS-10.00MM-JT-CT-140-180-SZ"/>
    <n v="1000"/>
    <n v="355"/>
    <s v="90005701"/>
    <s v="c20"/>
    <s v="053490005701-34"/>
    <d v="2026-07-01T01:35:20"/>
    <x v="7"/>
  </r>
  <r>
    <s v="OKAN BAŞARAN"/>
    <s v="1100004563-000010"/>
    <s v="89978201-17"/>
    <x v="294"/>
    <s v="H 6X36WS-18.00MM-PP-CT-180-SZ"/>
    <n v="1000"/>
    <n v="1139"/>
    <s v="89978201"/>
    <s v="C30"/>
    <s v="0722"/>
    <d v="2026-07-01T01:35:17"/>
    <x v="7"/>
  </r>
  <r>
    <s v="MURAT ARSLANER"/>
    <s v="1100004530-000030"/>
    <s v="90006101-23"/>
    <x v="33"/>
    <s v="HT 0.66MM-CT-KY140"/>
    <n v="11363"/>
    <n v="30.680100000000003"/>
    <s v="90006101"/>
    <s v="D43"/>
    <s v="1691"/>
    <d v="2026-07-01T01:35:16"/>
    <x v="5"/>
  </r>
  <r>
    <s v="OKAN AK"/>
    <s v="-"/>
    <s v="90055200-4"/>
    <x v="304"/>
    <s v="PRV 6.00MM-83HC"/>
    <n v="3450"/>
    <n v="765.9"/>
    <s v="90055200"/>
    <s v="D05"/>
    <s v="4491"/>
    <d v="2026-07-01T01:35:14"/>
    <x v="0"/>
  </r>
  <r>
    <s v="MİRAÇ MUTLU"/>
    <s v="1100004325-000010"/>
    <s v="90037600-3"/>
    <x v="288"/>
    <s v="HT 0.60MM-CT-KY180"/>
    <n v="6447"/>
    <n v="14.183400000000001"/>
    <s v="90037600"/>
    <s v="C47"/>
    <s v="1843"/>
    <d v="2026-07-01T01:35:14"/>
    <x v="5"/>
  </r>
  <r>
    <s v="ERDAL ÇÜRÜK"/>
    <s v="1100004217-000010"/>
    <s v="89986900-58"/>
    <x v="244"/>
    <s v="HT 0.52MM-CT-KY180"/>
    <n v="17771"/>
    <n v="30.210699999999999"/>
    <s v="89986900"/>
    <s v="C35"/>
    <s v="0345"/>
    <d v="2026-07-01T01:35:11"/>
    <x v="5"/>
  </r>
  <r>
    <s v="TUNCAY ERDEMİR"/>
    <s v="1100004217-000010"/>
    <s v="89987100-77"/>
    <x v="288"/>
    <s v="HT 0.60MM-CT-KY180"/>
    <n v="13419"/>
    <n v="29.521800000000002"/>
    <s v="89987100"/>
    <s v="C-42"/>
    <s v="2424"/>
    <d v="2026-07-01T01:35:11"/>
    <x v="5"/>
  </r>
  <r>
    <s v="OSMAN AVCI"/>
    <s v="1100004604-000010"/>
    <s v="90025600-1"/>
    <x v="298"/>
    <s v="HT 1.65MM-KT_AB-KY160"/>
    <n v="6813"/>
    <n v="114.4584"/>
    <s v="90025600"/>
    <s v="B40"/>
    <s v="1397"/>
    <d v="2026-07-01T01:35:08"/>
    <x v="5"/>
  </r>
  <r>
    <s v="VEDAT ÇANTEPE"/>
    <s v="1100004217-000010"/>
    <s v="89987100-52"/>
    <x v="288"/>
    <s v="HT 0.60MM-CT-KY180"/>
    <n v="13419"/>
    <n v="29.521800000000002"/>
    <s v="89987100"/>
    <s v="C47"/>
    <s v="2652"/>
    <d v="2026-07-01T01:35:05"/>
    <x v="5"/>
  </r>
  <r>
    <s v="MURAT TURAN"/>
    <s v="1100004646-000010"/>
    <s v="90033800-1"/>
    <x v="302"/>
    <s v="HT 0.58MM-CT-KY200"/>
    <n v="8809"/>
    <n v="18.498899999999999"/>
    <s v="90033800"/>
    <s v="C45-C46-K2"/>
    <s v="0062"/>
    <d v="2026-07-01T01:35:05"/>
    <x v="5"/>
  </r>
  <r>
    <s v="OKAN BAŞARAN"/>
    <s v="1100004605-000120"/>
    <s v="90001201-14"/>
    <x v="305"/>
    <s v="H 6X7STD-10.00MM-PP-KT_B-160-SZ (İÇ BLK)"/>
    <n v="500"/>
    <n v="178"/>
    <s v="90001201"/>
    <s v="C30"/>
    <s v="0721"/>
    <d v="2026-07-01T01:35:04"/>
    <x v="7"/>
  </r>
  <r>
    <s v="OKAN AK"/>
    <s v="-"/>
    <s v="90055200-2"/>
    <x v="304"/>
    <s v="PRV 6.00MM-83HC"/>
    <n v="2598.0180180180178"/>
    <n v="576.76"/>
    <s v="90055200"/>
    <s v="D05"/>
    <s v="4490"/>
    <d v="2026-07-01T01:35:03"/>
    <x v="0"/>
  </r>
  <r>
    <s v="KENAN ABAY"/>
    <s v="-"/>
    <s v="67308200-383"/>
    <x v="88"/>
    <s v="TV 4.25MM-83HC"/>
    <n v="3052.9622980251347"/>
    <n v="340.1"/>
    <s v="67308200"/>
    <s v="G40"/>
    <s v="3394"/>
    <d v="2026-07-01T01:35:01"/>
    <x v="1"/>
  </r>
  <r>
    <s v="MİRAÇ MUTLU"/>
    <s v="1100004646-000010"/>
    <s v="90033800-3"/>
    <x v="302"/>
    <s v="HT 0.58MM-CT-KY200"/>
    <n v="8809"/>
    <n v="18.498899999999999"/>
    <s v="90033800"/>
    <s v="C47"/>
    <s v="1842"/>
    <d v="2026-07-01T01:35:01"/>
    <x v="5"/>
  </r>
  <r>
    <s v="TUNCAY ERDEMİR"/>
    <s v="1100004217-000010"/>
    <s v="89987100-69"/>
    <x v="288"/>
    <s v="HT 0.60MM-CT-KY180"/>
    <n v="13419"/>
    <n v="29.521800000000002"/>
    <s v="89987100"/>
    <s v="C-42"/>
    <s v="2423"/>
    <d v="2026-07-01T01:35:00"/>
    <x v="5"/>
  </r>
  <r>
    <s v="ERDAL ÇÜRÜK"/>
    <s v="1100004217-000010"/>
    <s v="89986900-40"/>
    <x v="244"/>
    <s v="HT 0.52MM-CT-KY180"/>
    <n v="17771"/>
    <n v="30.210699999999999"/>
    <s v="89986900"/>
    <s v="C35"/>
    <s v="0344"/>
    <d v="2026-07-01T01:34:57"/>
    <x v="5"/>
  </r>
  <r>
    <s v="ADEM YILDIRIM"/>
    <s v="-"/>
    <s v="90016900-14"/>
    <x v="31"/>
    <s v="TV 4.80MM-83HC"/>
    <n v="6980.9992962702318"/>
    <n v="992"/>
    <s v="90016900"/>
    <s v="G34"/>
    <s v="3811"/>
    <d v="2026-07-01T01:34:56"/>
    <x v="1"/>
  </r>
  <r>
    <s v="İBRAHİM AYNACI"/>
    <s v="1100004530-000030"/>
    <s v="90005701-33"/>
    <x v="289"/>
    <s v="H 8X19S/PLUS-10.00MM-JT-CT-140-180-SZ"/>
    <n v="1000"/>
    <n v="355"/>
    <s v="90005701"/>
    <s v="c20"/>
    <s v="0533"/>
    <d v="2026-07-01T01:34:56"/>
    <x v="7"/>
  </r>
  <r>
    <s v="OSMAN AVCI"/>
    <s v="1100004604-000010"/>
    <s v="90025600-7"/>
    <x v="298"/>
    <s v="HT 1.65MM-KT_AB-KY160"/>
    <n v="6813"/>
    <n v="114.4584"/>
    <s v="90025600"/>
    <s v="B40"/>
    <s v="1395"/>
    <d v="2026-07-01T01:34:55"/>
    <x v="5"/>
  </r>
  <r>
    <s v="OKAN AK"/>
    <s v="-"/>
    <s v="90017400-10"/>
    <x v="306"/>
    <s v="PRV 7.50MM-83HC (SAHINLER)"/>
    <n v="3629.9884659746253"/>
    <n v="1258.8800000000001"/>
    <s v="90017400"/>
    <s v="D05"/>
    <s v="4489"/>
    <d v="2026-07-01T01:34:53"/>
    <x v="0"/>
  </r>
  <r>
    <s v="MURAT ARSLANER"/>
    <s v="1100004530-000030"/>
    <s v="90006101-29"/>
    <x v="33"/>
    <s v="HT 0.66MM-CT-KY140"/>
    <n v="11363"/>
    <n v="30.680100000000003"/>
    <s v="90006101"/>
    <s v="D43"/>
    <s v="1690"/>
    <d v="2026-07-01T01:34:52"/>
    <x v="5"/>
  </r>
  <r>
    <s v="OKAN BAŞARAN"/>
    <s v="1100004605-000120"/>
    <s v="90001201-13"/>
    <x v="305"/>
    <s v="H 6X7STD-10.00MM-PP-KT_B-160-SZ (İÇ BLK)"/>
    <n v="500"/>
    <n v="178"/>
    <s v="90001201"/>
    <s v="C30"/>
    <s v="0720"/>
    <d v="2026-07-01T01:34:48"/>
    <x v="7"/>
  </r>
  <r>
    <s v="KENAN ABAY"/>
    <s v="-"/>
    <s v="89899200-21"/>
    <x v="297"/>
    <s v="TV 4.00MM-75MC"/>
    <n v="2897.6697061803447"/>
    <n v="286"/>
    <s v="89899200"/>
    <s v="G40"/>
    <s v="3395"/>
    <d v="2026-07-01T01:34:47"/>
    <x v="1"/>
  </r>
  <r>
    <s v="VEDAT ÇANTEPE"/>
    <s v="1100004217-000010"/>
    <s v="89987100-48"/>
    <x v="288"/>
    <s v="HT 0.60MM-CT-KY180"/>
    <n v="13419"/>
    <n v="29.521800000000002"/>
    <s v="89987100"/>
    <s v="C47"/>
    <s v="2651"/>
    <d v="2026-07-01T01:34:46"/>
    <x v="5"/>
  </r>
  <r>
    <s v="OSMAN AVCI"/>
    <s v="1100004604-000010"/>
    <s v="90025500-10"/>
    <x v="307"/>
    <s v="HT 1.40MM-KT_AB-KY160"/>
    <n v="6767"/>
    <n v="81.880700000000004"/>
    <s v="90025500"/>
    <s v="B40"/>
    <s v="1394"/>
    <d v="2026-07-01T01:34:45"/>
    <x v="5"/>
  </r>
  <r>
    <s v="OKAN AK"/>
    <s v="-"/>
    <s v="90016700-9"/>
    <x v="308"/>
    <s v="PRV 2.50MM-70MC"/>
    <n v="10.909090909090908"/>
    <n v="0.42"/>
    <s v="90016700"/>
    <s v="D05"/>
    <s v="4488"/>
    <d v="2026-07-01T01:34:42"/>
    <x v="0"/>
  </r>
  <r>
    <s v="TUNCAY ERDEMİR"/>
    <s v="1100004217-000010"/>
    <s v="89987100-1"/>
    <x v="288"/>
    <s v="HT 0.60MM-CT-KY180"/>
    <n v="13419"/>
    <n v="29.521800000000002"/>
    <s v="89987100"/>
    <s v="C-42"/>
    <s v="2422"/>
    <d v="2026-07-01T01:34:40"/>
    <x v="5"/>
  </r>
  <r>
    <s v="ERDAL ÇÜRÜK"/>
    <s v="1100004217-000010"/>
    <s v="89986900-52"/>
    <x v="244"/>
    <s v="HT 0.52MM-CT-KY180"/>
    <n v="17771"/>
    <n v="30.210699999999999"/>
    <s v="89986900"/>
    <s v="C35"/>
    <s v="0343"/>
    <d v="2026-07-01T01:34:40"/>
    <x v="5"/>
  </r>
  <r>
    <s v="MİRAÇ MUTLU"/>
    <s v="1100004646-000010"/>
    <s v="90033800-4"/>
    <x v="302"/>
    <s v="HT 0.58MM-CT-KY200"/>
    <n v="8809"/>
    <n v="18.498899999999999"/>
    <s v="90033800"/>
    <s v="C47"/>
    <s v="1841"/>
    <d v="2026-07-01T01:34:39"/>
    <x v="5"/>
  </r>
  <r>
    <s v="ADEM YILDIRIM"/>
    <s v="-"/>
    <s v="89899700-3"/>
    <x v="87"/>
    <s v="TV 3.20MM-70MC"/>
    <n v="11297.468354430379"/>
    <n v="714"/>
    <s v="89899700"/>
    <s v="G34"/>
    <s v="3810"/>
    <d v="2026-07-01T01:34:37"/>
    <x v="1"/>
  </r>
  <r>
    <s v="İBRAHİM AYNACI"/>
    <s v="1100004530-000030"/>
    <s v="90005701-32"/>
    <x v="289"/>
    <s v="H 8X19S/PLUS-10.00MM-JT-CT-140-180-SZ"/>
    <n v="1000"/>
    <n v="355"/>
    <s v="90005701"/>
    <s v="c20"/>
    <s v="0532"/>
    <d v="2026-07-01T01:34:36"/>
    <x v="7"/>
  </r>
  <r>
    <s v="MURAT TURAN"/>
    <s v="1100004325-000010"/>
    <s v="90037100-72"/>
    <x v="244"/>
    <s v="HT 0.52MM-CT-KY180"/>
    <n v="11330"/>
    <n v="19.260999999999999"/>
    <s v="90037100"/>
    <s v="C45-C46-K2"/>
    <s v="0061"/>
    <d v="2026-07-01T01:34:35"/>
    <x v="5"/>
  </r>
  <r>
    <s v="OSMAN AVCI"/>
    <s v="1100004604-000010"/>
    <s v="90025500-9"/>
    <x v="307"/>
    <s v="HT 1.40MM-KT_AB-KY160"/>
    <n v="6767"/>
    <n v="81.880700000000004"/>
    <s v="90025500"/>
    <s v="B40"/>
    <s v="1393"/>
    <d v="2026-07-01T01:34:34"/>
    <x v="5"/>
  </r>
  <r>
    <s v="OKAN AK"/>
    <s v="-"/>
    <s v="89813800-48"/>
    <x v="181"/>
    <s v="TF 7.00MM-83HC"/>
    <n v="3757.0009930486599"/>
    <n v="1134.99"/>
    <s v="89813800"/>
    <s v="D05"/>
    <s v="4487"/>
    <d v="2026-07-01T01:34:31"/>
    <x v="3"/>
  </r>
  <r>
    <s v="OSMAN AVCI"/>
    <s v="1100004604-000010"/>
    <s v="90025500-3"/>
    <x v="307"/>
    <s v="HT 1.40MM-KT_AB-KY160"/>
    <n v="6767"/>
    <n v="81.880700000000004"/>
    <s v="90025500"/>
    <s v="B40"/>
    <s v="1392"/>
    <d v="2026-07-01T01:34:25"/>
    <x v="5"/>
  </r>
  <r>
    <s v="MİRAÇ MUTLU"/>
    <s v="1100004325-000010"/>
    <s v="90037600-4"/>
    <x v="288"/>
    <s v="HT 0.60MM-CT-KY180"/>
    <n v="6447"/>
    <n v="14.183400000000001"/>
    <s v="90037600"/>
    <s v="C47"/>
    <s v="1840"/>
    <d v="2026-07-01T01:34:24"/>
    <x v="5"/>
  </r>
  <r>
    <s v="OKAN BAŞARAN"/>
    <s v="1100004605-000120"/>
    <s v="90001201-11"/>
    <x v="305"/>
    <s v="H 6X7STD-10.00MM-PP-KT_B-160-SZ (İÇ BLK)"/>
    <n v="500"/>
    <n v="178"/>
    <s v="90001201"/>
    <s v="C30"/>
    <s v="0719"/>
    <d v="2026-07-01T01:34:24"/>
    <x v="7"/>
  </r>
  <r>
    <s v="MURAT ARSLANER"/>
    <s v="1100004530-000030"/>
    <s v="90006101-21"/>
    <x v="33"/>
    <s v="HT 0.66MM-CT-KY140"/>
    <n v="11363"/>
    <n v="30.680100000000003"/>
    <s v="90006101"/>
    <s v="D43"/>
    <s v="1689"/>
    <d v="2026-07-01T01:34:23"/>
    <x v="5"/>
  </r>
  <r>
    <s v="ADEM YILDIRIM"/>
    <s v="-"/>
    <s v="89893700-30"/>
    <x v="280"/>
    <s v="TV 3.80MM-83HC"/>
    <n v="9315.3759820426494"/>
    <n v="830"/>
    <s v="89893700"/>
    <s v="G34"/>
    <s v="3809"/>
    <d v="2026-07-01T01:34:22"/>
    <x v="1"/>
  </r>
  <r>
    <s v="İBRAHİM AYNACI"/>
    <s v="1100004530-000030"/>
    <s v="90005701-31"/>
    <x v="289"/>
    <s v="H 8X19S/PLUS-10.00MM-JT-CT-140-180-SZ"/>
    <n v="1000"/>
    <n v="355"/>
    <s v="90005701"/>
    <s v="c20"/>
    <s v="0531"/>
    <d v="2026-07-01T01:34:19"/>
    <x v="7"/>
  </r>
  <r>
    <s v="ERDAL ÇÜRÜK"/>
    <s v="1100004530-000030"/>
    <s v="90006001-58"/>
    <x v="34"/>
    <s v="HT 0.38MM-CT-KY180"/>
    <n v="27734"/>
    <n v="24.960599999999999"/>
    <s v="90006001"/>
    <s v="C35"/>
    <s v="0342"/>
    <d v="2026-07-01T01:34:18"/>
    <x v="5"/>
  </r>
  <r>
    <s v="TUNCAY ERDEMİR"/>
    <s v="1100004217-000010"/>
    <s v="89987100-59"/>
    <x v="288"/>
    <s v="HT 0.60MM-CT-KY180"/>
    <n v="13419"/>
    <n v="29.521800000000002"/>
    <s v="89987100"/>
    <s v="C-42"/>
    <s v="2420"/>
    <d v="2026-07-01T01:34:17"/>
    <x v="5"/>
  </r>
  <r>
    <s v="MURAT TURAN"/>
    <s v="1100004325-000010"/>
    <s v="90037100-71"/>
    <x v="244"/>
    <s v="HT 0.52MM-CT-KY180"/>
    <n v="11330"/>
    <n v="19.260999999999999"/>
    <s v="90037100"/>
    <s v="C45-C46-K2"/>
    <s v="0060"/>
    <d v="2026-07-01T01:34:16"/>
    <x v="5"/>
  </r>
  <r>
    <s v="OKAN BAŞARAN"/>
    <s v="1100004605-000120"/>
    <s v="90001201-8"/>
    <x v="305"/>
    <s v="H 6X7STD-10.00MM-PP-KT_B-160-SZ (İÇ BLK)"/>
    <n v="500"/>
    <n v="178"/>
    <s v="90001201"/>
    <s v="C30"/>
    <s v="0718"/>
    <d v="2026-07-01T01:34:14"/>
    <x v="7"/>
  </r>
  <r>
    <s v="VEDAT ÇANTEPE"/>
    <s v="1100004217-000010"/>
    <s v="89987100-40"/>
    <x v="288"/>
    <s v="HT 0.60MM-CT-KY180"/>
    <n v="13419"/>
    <n v="29.521800000000002"/>
    <s v="89987100"/>
    <s v="C47"/>
    <s v="2650"/>
    <d v="2026-07-01T01:34:13"/>
    <x v="5"/>
  </r>
  <r>
    <s v="KENAN ABAY"/>
    <s v="-"/>
    <s v="89917200-15"/>
    <x v="79"/>
    <s v="TV 4.50MM-83HC"/>
    <n v="4124.0192153722983"/>
    <n v="515.09"/>
    <s v="89917200"/>
    <s v="G40"/>
    <s v="3312"/>
    <d v="2026-07-01T01:34:13"/>
    <x v="1"/>
  </r>
  <r>
    <s v="MİRAÇ MUTLU"/>
    <s v="1100004325-000010"/>
    <s v="90037600-5"/>
    <x v="288"/>
    <s v="HT 0.60MM-CT-KY180"/>
    <n v="6447"/>
    <n v="14.183400000000001"/>
    <s v="90037600"/>
    <s v="C47"/>
    <s v="1839"/>
    <d v="2026-07-01T01:34:12"/>
    <x v="5"/>
  </r>
  <r>
    <s v="OSMAN AVCI"/>
    <s v="1100004604-000010"/>
    <s v="90025500-1"/>
    <x v="307"/>
    <s v="HT 1.40MM-KT_AB-KY160"/>
    <n v="6767"/>
    <n v="81.880700000000004"/>
    <s v="90025500"/>
    <s v="B40"/>
    <s v="1391"/>
    <d v="2026-07-01T01:34:12"/>
    <x v="5"/>
  </r>
  <r>
    <s v="ADEM YILDIRIM"/>
    <s v="-"/>
    <s v="90016900-9"/>
    <x v="31"/>
    <s v="TV 4.80MM-83HC"/>
    <n v="5277.9732582688248"/>
    <n v="750"/>
    <s v="90016900"/>
    <s v="G34"/>
    <s v="3808"/>
    <d v="2026-07-01T01:34:09"/>
    <x v="1"/>
  </r>
  <r>
    <s v="MURAT ARSLANER"/>
    <s v="1100004530-000030"/>
    <s v="90006101-22"/>
    <x v="33"/>
    <s v="HT 0.66MM-CT-KY140"/>
    <n v="11363"/>
    <n v="30.680100000000003"/>
    <s v="90006101"/>
    <s v="D43"/>
    <s v="1688"/>
    <d v="2026-07-01T01:34:04"/>
    <x v="5"/>
  </r>
  <r>
    <s v="OSMAN AVCI"/>
    <s v="1100004604-000010"/>
    <s v="90025500-2"/>
    <x v="307"/>
    <s v="HT 1.40MM-KT_AB-KY160"/>
    <n v="6767"/>
    <n v="81.880700000000004"/>
    <s v="90025500"/>
    <s v="B40"/>
    <s v="1390"/>
    <d v="2026-07-01T01:34:02"/>
    <x v="5"/>
  </r>
  <r>
    <s v="ERDAL ÇÜRÜK"/>
    <s v="1100004530-000030"/>
    <s v="90006001-71"/>
    <x v="34"/>
    <s v="HT 0.38MM-CT-KY180"/>
    <n v="27734"/>
    <n v="24.960599999999999"/>
    <s v="90006001"/>
    <s v="C35"/>
    <s v="0341"/>
    <d v="2026-07-01T01:34:01"/>
    <x v="5"/>
  </r>
  <r>
    <s v="OKAN BAŞARAN"/>
    <s v="1100004605-000120"/>
    <s v="90001201-9"/>
    <x v="305"/>
    <s v="H 6X7STD-10.00MM-PP-KT_B-160-SZ (İÇ BLK)"/>
    <n v="500"/>
    <n v="178"/>
    <s v="90001201"/>
    <s v="C30"/>
    <s v="0717"/>
    <d v="2026-07-01T01:34:00"/>
    <x v="7"/>
  </r>
  <r>
    <s v="KENAN ABAY"/>
    <s v="-"/>
    <s v="89368400-35"/>
    <x v="297"/>
    <s v="TV 4.00MM-75MC"/>
    <n v="5876.3931104356643"/>
    <n v="580"/>
    <s v="89368400"/>
    <s v="G40"/>
    <s v="3313"/>
    <d v="2026-07-01T01:33:58"/>
    <x v="1"/>
  </r>
  <r>
    <s v="MİRAÇ MUTLU"/>
    <s v="1100004325-000010"/>
    <s v="90037600-6"/>
    <x v="288"/>
    <s v="HT 0.60MM-CT-KY180"/>
    <n v="6447"/>
    <n v="14.183400000000001"/>
    <s v="90037600"/>
    <s v="C47"/>
    <s v="1838"/>
    <d v="2026-07-01T01:33:57"/>
    <x v="5"/>
  </r>
  <r>
    <s v="ADEM YILDIRIM"/>
    <s v="-"/>
    <s v="90034800-14"/>
    <x v="39"/>
    <s v="TV 5.00MM-83HC"/>
    <n v="5304.7989623865105"/>
    <n v="818"/>
    <s v="90034800"/>
    <s v="G34"/>
    <s v="3807"/>
    <d v="2026-07-01T01:33:56"/>
    <x v="1"/>
  </r>
  <r>
    <s v="İBRAHİM AYNACI"/>
    <s v="1100004530-000030"/>
    <s v="90005701-30"/>
    <x v="289"/>
    <s v="H 8X19S/PLUS-10.00MM-JT-CT-140-180-SZ"/>
    <n v="1000"/>
    <n v="355"/>
    <s v="90005701"/>
    <s v="c20"/>
    <s v="0530"/>
    <d v="2026-07-01T01:33:55"/>
    <x v="7"/>
  </r>
  <r>
    <s v="TUNCAY ERDEMİR"/>
    <s v="1100004217-000010"/>
    <s v="89987100-67"/>
    <x v="288"/>
    <s v="HT 0.60MM-CT-KY180"/>
    <n v="13419"/>
    <n v="29.521800000000002"/>
    <s v="89987100"/>
    <s v="C-42"/>
    <s v="2419"/>
    <d v="2026-07-01T01:33:54"/>
    <x v="5"/>
  </r>
  <r>
    <s v="MURAT ARSLANER"/>
    <s v="1100004530-000030"/>
    <s v="90006101-27"/>
    <x v="33"/>
    <s v="HT 0.66MM-CT-KY140"/>
    <n v="11363"/>
    <n v="30.680100000000003"/>
    <s v="90006101"/>
    <s v="D43"/>
    <s v="1687"/>
    <d v="2026-07-01T01:33:50"/>
    <x v="5"/>
  </r>
  <r>
    <s v="OKAN BAŞARAN"/>
    <s v="1100004605-000120"/>
    <s v="90001201-10"/>
    <x v="305"/>
    <s v="H 6X7STD-10.00MM-PP-KT_B-160-SZ (İÇ BLK)"/>
    <n v="500"/>
    <n v="178"/>
    <s v="90001201"/>
    <s v="C30"/>
    <s v="0716"/>
    <d v="2026-07-01T01:33:46"/>
    <x v="7"/>
  </r>
  <r>
    <s v="ERDAL ÇÜRÜK"/>
    <s v="1100004530-000030"/>
    <s v="90006001-70"/>
    <x v="34"/>
    <s v="HT 0.38MM-CT-KY180"/>
    <n v="27734"/>
    <n v="24.960599999999999"/>
    <s v="90006001"/>
    <s v="C35"/>
    <s v="0340"/>
    <d v="2026-07-01T01:33:46"/>
    <x v="5"/>
  </r>
  <r>
    <s v="KENAN ABAY"/>
    <s v="-"/>
    <s v="89612500-21"/>
    <x v="40"/>
    <s v="TV 3.20MM-75MC"/>
    <n v="1898.7341772151897"/>
    <n v="120"/>
    <s v="89612500"/>
    <s v="G40"/>
    <s v="3314"/>
    <d v="2026-07-01T01:33:44"/>
    <x v="1"/>
  </r>
  <r>
    <s v="MURAT TURAN"/>
    <s v="1100004325-000010"/>
    <s v="90037100-70"/>
    <x v="244"/>
    <s v="HT 0.52MM-CT-KY180"/>
    <n v="11330"/>
    <n v="19.260999999999999"/>
    <s v="90037100"/>
    <s v="C45-C46-K2"/>
    <s v="0059"/>
    <d v="2026-07-01T01:33:44"/>
    <x v="5"/>
  </r>
  <r>
    <s v="VEDAT ÇANTEPE"/>
    <s v="1100004217-000010"/>
    <s v="89987100-21"/>
    <x v="288"/>
    <s v="HT 0.60MM-CT-KY180"/>
    <n v="13419"/>
    <n v="29.521800000000002"/>
    <s v="89987100"/>
    <s v="C47"/>
    <s v="2649"/>
    <d v="2026-07-01T01:33:42"/>
    <x v="5"/>
  </r>
  <r>
    <s v="TUNCAY ERDEMİR"/>
    <s v="1100004217-000010"/>
    <s v="89987100-68"/>
    <x v="288"/>
    <s v="HT 0.60MM-CT-KY180"/>
    <n v="13419"/>
    <n v="29.521800000000002"/>
    <s v="89987100"/>
    <s v="C-42"/>
    <s v="2418"/>
    <d v="2026-07-01T01:33:41"/>
    <x v="5"/>
  </r>
  <r>
    <s v="MİRAÇ MUTLU"/>
    <s v="1100004646-000010"/>
    <s v="90033800-5"/>
    <x v="302"/>
    <s v="HT 0.58MM-CT-KY200"/>
    <n v="8809"/>
    <n v="18.498899999999999"/>
    <s v="90033800"/>
    <s v="C47"/>
    <s v="1837"/>
    <d v="2026-07-01T01:33:40"/>
    <x v="5"/>
  </r>
  <r>
    <s v="OSMAN AVCI"/>
    <s v="1100004604-000010"/>
    <s v="90025700-8"/>
    <x v="309"/>
    <s v="HT 1.30MM-KT_AB-KY160"/>
    <n v="6813"/>
    <n v="70.855199999999996"/>
    <s v="90025700"/>
    <s v="B40"/>
    <s v="1389"/>
    <d v="2026-07-01T01:33:38"/>
    <x v="5"/>
  </r>
  <r>
    <s v="OKAN BAŞARAN"/>
    <s v="1100004605-000120"/>
    <s v="90001201-12"/>
    <x v="305"/>
    <s v="H 6X7STD-10.00MM-PP-KT_B-160-SZ (İÇ BLK)"/>
    <n v="500"/>
    <n v="178"/>
    <s v="90001201"/>
    <s v="C30"/>
    <s v="0715"/>
    <d v="2026-07-01T01:33:32"/>
    <x v="7"/>
  </r>
  <r>
    <s v="MURAT TURAN"/>
    <s v="1100004325-000010"/>
    <s v="90037200-17"/>
    <x v="244"/>
    <s v="HT 0.52MM-CT-KY180"/>
    <n v="13709"/>
    <n v="23.305299999999999"/>
    <s v="90037200"/>
    <s v="C45-C46-K2"/>
    <s v="0058"/>
    <d v="2026-07-01T01:33:30"/>
    <x v="5"/>
  </r>
  <r>
    <s v="ADEM YILDIRIM"/>
    <s v="-"/>
    <s v="90034800-2"/>
    <x v="39"/>
    <s v="TV 5.00MM-83HC"/>
    <n v="6186.770428015564"/>
    <n v="954"/>
    <s v="90034800"/>
    <s v="G34"/>
    <s v="3806"/>
    <d v="2026-07-01T01:33:30"/>
    <x v="1"/>
  </r>
  <r>
    <s v="KENAN ABAY"/>
    <s v="-"/>
    <s v="89610500-21"/>
    <x v="79"/>
    <s v="TV 4.50MM-83HC"/>
    <n v="2901.681345076061"/>
    <n v="362.42"/>
    <s v="89610500"/>
    <s v="G40"/>
    <s v="3315"/>
    <d v="2026-07-01T01:33:29"/>
    <x v="1"/>
  </r>
  <r>
    <s v="TUNCAY ERDEMİR"/>
    <s v="1100004217-000010"/>
    <s v="89987100-7"/>
    <x v="288"/>
    <s v="HT 0.60MM-CT-KY180"/>
    <n v="13419"/>
    <n v="29.521800000000002"/>
    <s v="89987100"/>
    <s v="C-42"/>
    <s v="2417"/>
    <d v="2026-07-01T01:33:26"/>
    <x v="5"/>
  </r>
  <r>
    <s v="MİRAÇ MUTLU"/>
    <s v="1100004646-000010"/>
    <s v="90033800-6"/>
    <x v="302"/>
    <s v="HT 0.58MM-CT-KY200"/>
    <n v="8809"/>
    <n v="18.498899999999999"/>
    <s v="90033800"/>
    <s v="C47"/>
    <s v="1836"/>
    <d v="2026-07-01T01:33:26"/>
    <x v="5"/>
  </r>
  <r>
    <s v="ERDAL ÇÜRÜK"/>
    <s v="1100004639-000010"/>
    <s v="90057500-9"/>
    <x v="34"/>
    <s v="HT 0.38MM-CT-KY180"/>
    <n v="27914"/>
    <n v="25.122599999999998"/>
    <s v="90057500"/>
    <s v="C35"/>
    <s v="0339"/>
    <d v="2026-07-01T01:33:22"/>
    <x v="5"/>
  </r>
  <r>
    <s v="MURAT TURAN"/>
    <s v="1100004325-000010"/>
    <s v="90037200-16"/>
    <x v="244"/>
    <s v="HT 0.52MM-CT-KY180"/>
    <n v="13709"/>
    <n v="23.305299999999999"/>
    <s v="90037200"/>
    <s v="C45-C46-K2"/>
    <s v="0057"/>
    <d v="2026-07-01T01:33:17"/>
    <x v="5"/>
  </r>
  <r>
    <s v="ADEM YILDIRIM"/>
    <s v="-"/>
    <s v="90034800-7"/>
    <x v="39"/>
    <s v="TV 5.00MM-83HC"/>
    <n v="4228.2749675745781"/>
    <n v="652"/>
    <s v="90034800"/>
    <s v="G34"/>
    <s v="3805"/>
    <d v="2026-07-01T01:33:15"/>
    <x v="1"/>
  </r>
  <r>
    <s v="OSMAN AVCI"/>
    <s v="1100004604-000010"/>
    <s v="90025700-5"/>
    <x v="309"/>
    <s v="HT 1.30MM-KT_AB-KY160"/>
    <n v="6813"/>
    <n v="70.855199999999996"/>
    <s v="90025700"/>
    <s v="B40"/>
    <s v="1388"/>
    <d v="2026-07-01T01:33:15"/>
    <x v="5"/>
  </r>
  <r>
    <s v="MİRAÇ MUTLU"/>
    <s v="1100004646-000010"/>
    <s v="90033800-7"/>
    <x v="302"/>
    <s v="HT 0.58MM-CT-KY200"/>
    <n v="8809"/>
    <n v="18.498899999999999"/>
    <s v="90033800"/>
    <s v="C47"/>
    <s v="1835"/>
    <d v="2026-07-01T01:33:11"/>
    <x v="5"/>
  </r>
  <r>
    <s v="KENAN ABAY"/>
    <s v="-"/>
    <s v="89613300-3"/>
    <x v="183"/>
    <s v="TV 4.50MM-70MC"/>
    <n v="1601.2810248198559"/>
    <n v="200"/>
    <s v="89613300"/>
    <s v="G40"/>
    <s v="3316"/>
    <d v="2026-07-01T01:33:07"/>
    <x v="1"/>
  </r>
  <r>
    <s v="MURAT TURAN"/>
    <s v="1100004325-000010"/>
    <s v="90037200-14"/>
    <x v="244"/>
    <s v="HT 0.52MM-CT-KY180"/>
    <n v="13709"/>
    <n v="23.305299999999999"/>
    <s v="90037200"/>
    <s v="C45-C46-K2"/>
    <s v="0056"/>
    <d v="2026-07-01T01:33:04"/>
    <x v="5"/>
  </r>
  <r>
    <s v="VEDAT ÇANTEPE"/>
    <s v="1100004217-000010"/>
    <s v="89987100-54"/>
    <x v="288"/>
    <s v="HT 0.60MM-CT-KY180"/>
    <n v="13419"/>
    <n v="29.521800000000002"/>
    <s v="89987100"/>
    <s v="C47"/>
    <s v="2653"/>
    <d v="2026-07-01T01:33:03"/>
    <x v="5"/>
  </r>
  <r>
    <s v="KENAN ABAY"/>
    <s v="-"/>
    <s v="88728200-36"/>
    <x v="163"/>
    <s v="TV 4.50MM-75MC"/>
    <n v="2930.3442754203365"/>
    <n v="366"/>
    <s v="88728200"/>
    <s v="G40"/>
    <s v="3317"/>
    <d v="2026-07-01T01:32:54"/>
    <x v="1"/>
  </r>
  <r>
    <s v="ERDAL ÇÜRÜK"/>
    <s v="1100004639-000010"/>
    <s v="90057500-12"/>
    <x v="34"/>
    <s v="HT 0.38MM-CT-KY180"/>
    <n v="27914"/>
    <n v="25.122599999999998"/>
    <s v="90057500"/>
    <s v="C35"/>
    <s v="0338"/>
    <d v="2026-07-01T01:32:54"/>
    <x v="5"/>
  </r>
  <r>
    <s v="MİRAÇ MUTLU"/>
    <s v="1100004656-000010"/>
    <s v="90060200-17"/>
    <x v="33"/>
    <s v="HT 0.66MM-CT-KY140"/>
    <n v="5993"/>
    <n v="16.181100000000001"/>
    <s v="90060200"/>
    <s v="C47"/>
    <s v="1834"/>
    <d v="2026-07-01T01:32:53"/>
    <x v="5"/>
  </r>
  <r>
    <s v="MURAT TURAN"/>
    <s v="1100004325-000010"/>
    <s v="90037200-4"/>
    <x v="244"/>
    <s v="HT 0.52MM-CT-KY180"/>
    <n v="13709"/>
    <n v="23.305299999999999"/>
    <s v="90037200"/>
    <s v="C45-C46-K2"/>
    <s v="0055"/>
    <d v="2026-07-01T01:32:50"/>
    <x v="5"/>
  </r>
  <r>
    <s v="AHMET GÖNÜL"/>
    <s v="1100004530-000030"/>
    <s v="90005701-28"/>
    <x v="289"/>
    <s v="H 8X19S/PLUS-10.00MM-JT-CT-140-180-SZ"/>
    <n v="1000"/>
    <n v="355"/>
    <s v="90005701"/>
    <s v="C19"/>
    <s v="1350"/>
    <d v="2026-07-01T01:32:50"/>
    <x v="7"/>
  </r>
  <r>
    <s v="TUNCAY ERDEMİR"/>
    <s v="1100004217-000010"/>
    <s v="89987100-58"/>
    <x v="288"/>
    <s v="HT 0.60MM-CT-KY180"/>
    <n v="13419"/>
    <n v="29.521800000000002"/>
    <s v="89987100"/>
    <s v="C-42"/>
    <s v="2445"/>
    <d v="2026-07-01T01:32:47"/>
    <x v="5"/>
  </r>
  <r>
    <s v="OSMAN AVCI"/>
    <s v="1100004604-000010"/>
    <s v="90025700-9"/>
    <x v="309"/>
    <s v="HT 1.30MM-KT_AB-KY160"/>
    <n v="6813"/>
    <n v="70.855199999999996"/>
    <s v="90025700"/>
    <s v="B40"/>
    <s v="1387"/>
    <d v="2026-07-01T01:32:46"/>
    <x v="5"/>
  </r>
  <r>
    <s v="KENAN ABAY"/>
    <s v="-"/>
    <s v="89899700-6"/>
    <x v="87"/>
    <s v="TV 3.20MM-70MC"/>
    <n v="12658.227848101265"/>
    <n v="800"/>
    <s v="89899700"/>
    <s v="G40"/>
    <s v="3318"/>
    <d v="2026-07-01T01:32:43"/>
    <x v="1"/>
  </r>
  <r>
    <s v="VEDAT ÇANTEPE"/>
    <s v="1100004217-000010"/>
    <s v="89987100-50"/>
    <x v="288"/>
    <s v="HT 0.60MM-CT-KY180"/>
    <n v="13419"/>
    <n v="29.521800000000002"/>
    <s v="89987100"/>
    <s v="C47"/>
    <s v="2657"/>
    <d v="2026-07-01T01:32:39"/>
    <x v="5"/>
  </r>
  <r>
    <s v="ERDAL ÇÜRÜK"/>
    <s v="1100004530-000030"/>
    <s v="90006001-72"/>
    <x v="34"/>
    <s v="HT 0.38MM-CT-KY180"/>
    <n v="27734"/>
    <n v="24.960599999999999"/>
    <s v="90006001"/>
    <s v="C35"/>
    <s v="0337"/>
    <d v="2026-07-01T01:32:35"/>
    <x v="5"/>
  </r>
  <r>
    <s v="OKAN AK"/>
    <s v="-"/>
    <s v="89965500-6"/>
    <x v="62"/>
    <s v="PRV 1.70MM-45MC"/>
    <n v="30223.463687150841"/>
    <n v="541"/>
    <s v="89965500"/>
    <s v="D07"/>
    <s v="4486"/>
    <d v="2026-07-01T01:32:35"/>
    <x v="0"/>
  </r>
  <r>
    <s v="TUNCAY ERDEMİR"/>
    <s v="1100004217-000010"/>
    <s v="89987100-65"/>
    <x v="288"/>
    <s v="HT 0.60MM-CT-KY180"/>
    <n v="13419"/>
    <n v="29.521800000000002"/>
    <s v="89987100"/>
    <s v="C-42"/>
    <s v="2444"/>
    <d v="2026-07-01T01:32:34"/>
    <x v="5"/>
  </r>
  <r>
    <s v="MURAT TURAN"/>
    <s v="1100004325-000010"/>
    <s v="90037200-1"/>
    <x v="244"/>
    <s v="HT 0.52MM-CT-KY180"/>
    <n v="13709"/>
    <n v="23.305299999999999"/>
    <s v="90037200"/>
    <s v="C45-C46-K2"/>
    <s v="0054"/>
    <d v="2026-07-01T01:32:33"/>
    <x v="5"/>
  </r>
  <r>
    <s v="MİRAÇ MUTLU"/>
    <s v="1100004656-000010"/>
    <s v="90060200-2"/>
    <x v="33"/>
    <s v="HT 0.66MM-CT-KY140"/>
    <n v="5993"/>
    <n v="16.181100000000001"/>
    <s v="90060200"/>
    <s v="C47"/>
    <s v="1833"/>
    <d v="2026-07-01T01:32:33"/>
    <x v="5"/>
  </r>
  <r>
    <s v="MEHMET DEDE"/>
    <s v="-"/>
    <s v="89895000-24"/>
    <x v="127"/>
    <s v="TG 3.10MM-KT_B-70MC"/>
    <n v="11486.486486486487"/>
    <n v="680"/>
    <s v="89895000"/>
    <s v="G42"/>
    <s v="2909"/>
    <d v="2026-07-01T01:32:31"/>
    <x v="2"/>
  </r>
  <r>
    <s v="ÖMER TEZCAN"/>
    <s v="1100004656-000010"/>
    <s v="90060200-21"/>
    <x v="33"/>
    <s v="HT 0.66MM-CT-KY140"/>
    <n v="5993"/>
    <n v="16.181100000000001"/>
    <s v="90060200"/>
    <s v="C47"/>
    <s v="1721"/>
    <d v="2026-07-01T01:32:29"/>
    <x v="5"/>
  </r>
  <r>
    <s v="OSMAN AVCI"/>
    <s v="1100004604-000010"/>
    <s v="90025700-7"/>
    <x v="309"/>
    <s v="HT 1.30MM-KT_AB-KY160"/>
    <n v="6813"/>
    <n v="70.855199999999996"/>
    <s v="90025700"/>
    <s v="B40"/>
    <s v="1386"/>
    <d v="2026-07-01T01:32:28"/>
    <x v="5"/>
  </r>
  <r>
    <s v="ERDAL ÇÜRÜK"/>
    <s v="1100004530-000030"/>
    <s v="90006001-69"/>
    <x v="34"/>
    <s v="HT 0.38MM-CT-KY180"/>
    <n v="27734"/>
    <n v="24.960599999999999"/>
    <s v="90006001"/>
    <s v="C35"/>
    <s v="0336"/>
    <d v="2026-07-01T01:32:20"/>
    <x v="5"/>
  </r>
  <r>
    <s v="VEDAT ÇANTEPE"/>
    <s v="1100004217-000010"/>
    <s v="89987100-38"/>
    <x v="288"/>
    <s v="HT 0.60MM-CT-KY180"/>
    <n v="13419"/>
    <n v="29.521800000000002"/>
    <s v="89987100"/>
    <s v="C47"/>
    <s v="2632"/>
    <d v="2026-07-01T01:32:19"/>
    <x v="5"/>
  </r>
  <r>
    <s v="TUNCAY ERDEMİR"/>
    <s v="1100004325-000010"/>
    <s v="90037500-6"/>
    <x v="288"/>
    <s v="HT 0.60MM-CT-KY180"/>
    <n v="21311"/>
    <n v="46.8842"/>
    <s v="90037500"/>
    <s v="C-42"/>
    <s v="2443"/>
    <d v="2026-07-01T01:32:18"/>
    <x v="5"/>
  </r>
  <r>
    <s v="MİRAÇ MUTLU"/>
    <s v="1100004656-000010"/>
    <s v="90060200-12"/>
    <x v="33"/>
    <s v="HT 0.66MM-CT-KY140"/>
    <n v="5993"/>
    <n v="16.181100000000001"/>
    <s v="90060200"/>
    <s v="C47"/>
    <s v="1832"/>
    <d v="2026-07-01T01:32:15"/>
    <x v="5"/>
  </r>
  <r>
    <s v="MURAT TURAN"/>
    <s v="1100004325-000010"/>
    <s v="90037200-2"/>
    <x v="244"/>
    <s v="HT 0.52MM-CT-KY180"/>
    <n v="13709"/>
    <n v="23.305299999999999"/>
    <s v="90037200"/>
    <s v="C45-C46-K2"/>
    <s v="0053"/>
    <d v="2026-07-01T01:32:14"/>
    <x v="5"/>
  </r>
  <r>
    <s v="TUNCAY ERDEMİR"/>
    <s v="1100004325-000010"/>
    <s v="90037500-5"/>
    <x v="288"/>
    <s v="HT 0.60MM-CT-KY180"/>
    <n v="21311"/>
    <n v="46.8842"/>
    <s v="90037500"/>
    <s v="C-42"/>
    <s v="2442"/>
    <d v="2026-07-01T01:32:07"/>
    <x v="5"/>
  </r>
  <r>
    <s v="ERDAL ÇÜRÜK"/>
    <s v="1100004530-000030"/>
    <s v="90006001-66"/>
    <x v="34"/>
    <s v="HT 0.38MM-CT-KY180"/>
    <n v="27734"/>
    <n v="24.960599999999999"/>
    <s v="90006001"/>
    <s v="C35"/>
    <s v="0335"/>
    <d v="2026-07-01T01:32:03"/>
    <x v="5"/>
  </r>
  <r>
    <s v="KENAN ABAY"/>
    <s v="-"/>
    <s v="89368700-7"/>
    <x v="183"/>
    <s v="TV 4.50MM-70MC"/>
    <n v="7878.302642113691"/>
    <n v="984"/>
    <s v="89368700"/>
    <s v="G40"/>
    <s v="3319"/>
    <d v="2026-07-01T01:32:02"/>
    <x v="1"/>
  </r>
  <r>
    <s v="AHMET GÖNÜL"/>
    <s v="1100004530-000030"/>
    <s v="90005701-29"/>
    <x v="289"/>
    <s v="H 8X19S/PLUS-10.00MM-JT-CT-140-180-SZ"/>
    <n v="1000"/>
    <n v="355"/>
    <s v="90005701"/>
    <s v="C30"/>
    <s v="1349"/>
    <d v="2026-07-01T01:32:01"/>
    <x v="7"/>
  </r>
  <r>
    <s v="MEHMET DEDE"/>
    <s v="-"/>
    <s v="89895400-3"/>
    <x v="128"/>
    <s v="TG 4.10MM-KT_B-83HC"/>
    <n v="9942.0849420849427"/>
    <n v="1030"/>
    <s v="89895400"/>
    <s v="G40"/>
    <s v="2908"/>
    <d v="2026-07-01T01:32:00"/>
    <x v="2"/>
  </r>
  <r>
    <s v="MURAT TURAN"/>
    <s v="1100004325-000010"/>
    <s v="90037200-3"/>
    <x v="244"/>
    <s v="HT 0.52MM-CT-KY180"/>
    <n v="13709"/>
    <n v="23.305299999999999"/>
    <s v="90037200"/>
    <s v="C45-C46-K2"/>
    <s v="0052"/>
    <d v="2026-07-01T01:31:59"/>
    <x v="5"/>
  </r>
  <r>
    <s v="VEDAT ÇANTEPE"/>
    <s v="1100004217-000010"/>
    <s v="89987100-20"/>
    <x v="288"/>
    <s v="HT 0.60MM-CT-KY180"/>
    <n v="13419"/>
    <n v="29.521800000000002"/>
    <s v="89987100"/>
    <s v="C47"/>
    <s v="2655"/>
    <d v="2026-07-01T01:31:58"/>
    <x v="5"/>
  </r>
  <r>
    <s v="MİRAÇ MUTLU"/>
    <s v="1100004656-000010"/>
    <s v="90060200-11"/>
    <x v="33"/>
    <s v="HT 0.66MM-CT-KY140"/>
    <n v="5993"/>
    <n v="16.181100000000001"/>
    <s v="90060200"/>
    <s v="C47"/>
    <s v="1831"/>
    <d v="2026-07-01T01:31:56"/>
    <x v="5"/>
  </r>
  <r>
    <s v="ÖMER TEZCAN"/>
    <s v="1100004217-000010"/>
    <s v="89987900-73"/>
    <x v="291"/>
    <s v="HT 0.50MM-CT-KY180"/>
    <n v="18216"/>
    <n v="27.324000000000002"/>
    <s v="89987900"/>
    <s v="C47"/>
    <s v="1720"/>
    <d v="2026-07-01T01:31:54"/>
    <x v="5"/>
  </r>
  <r>
    <s v="KENAN ABAY"/>
    <s v="-"/>
    <s v="89893800-62"/>
    <x v="75"/>
    <s v="TV 3.20MM-83HC"/>
    <n v="3164.5569620253164"/>
    <n v="200"/>
    <s v="89893800"/>
    <s v="G40"/>
    <s v="3320"/>
    <d v="2026-07-01T01:31:49"/>
    <x v="1"/>
  </r>
  <r>
    <s v="ADEM YILDIRIM"/>
    <s v="-"/>
    <s v="89954200-12"/>
    <x v="119"/>
    <s v="TG 4.10MM-KT_B-75MC"/>
    <n v="8783.7837837837833"/>
    <n v="910"/>
    <s v="89954200"/>
    <s v="G34"/>
    <s v="3804"/>
    <d v="2026-07-01T01:31:43"/>
    <x v="2"/>
  </r>
  <r>
    <s v="ERDAL ÇÜRÜK"/>
    <s v="1100004530-000030"/>
    <s v="90006001-48"/>
    <x v="34"/>
    <s v="HT 0.38MM-CT-KY180"/>
    <n v="27734"/>
    <n v="24.960599999999999"/>
    <s v="90006001"/>
    <s v="C35"/>
    <s v="0334"/>
    <d v="2026-07-01T01:31:42"/>
    <x v="5"/>
  </r>
  <r>
    <s v="MURAT ARSLANER"/>
    <s v="1100004656-000010"/>
    <s v="90060100-18"/>
    <x v="34"/>
    <s v="HT 0.38MM-CT-KY180"/>
    <n v="23047"/>
    <n v="20.7423"/>
    <s v="90060100"/>
    <s v="C42"/>
    <s v="1686"/>
    <d v="2026-07-01T01:31:41"/>
    <x v="5"/>
  </r>
  <r>
    <s v="MURAT TURAN"/>
    <s v="1100004325-000010"/>
    <s v="90037200-11"/>
    <x v="244"/>
    <s v="HT 0.52MM-CT-KY180"/>
    <n v="13709"/>
    <n v="23.305299999999999"/>
    <s v="90037200"/>
    <s v="C45-C46-K2"/>
    <s v="0172"/>
    <d v="2026-07-01T01:31:40"/>
    <x v="5"/>
  </r>
  <r>
    <s v="VEDAT ÇANTEPE"/>
    <s v="1100004217-000010"/>
    <s v="89987100-3"/>
    <x v="288"/>
    <s v="HT 0.60MM-CT-KY180"/>
    <n v="13419"/>
    <n v="29.521800000000002"/>
    <s v="89987100"/>
    <s v="C47"/>
    <s v="2654"/>
    <d v="2026-07-01T01:31:38"/>
    <x v="5"/>
  </r>
  <r>
    <s v="TUNCAY ERDEMİR"/>
    <s v="1100004325-000010"/>
    <s v="90037500-4"/>
    <x v="288"/>
    <s v="HT 0.60MM-CT-KY180"/>
    <n v="21311"/>
    <n v="46.8842"/>
    <s v="90037500"/>
    <s v="C-42"/>
    <s v="2441"/>
    <d v="2026-07-01T01:31:35"/>
    <x v="5"/>
  </r>
  <r>
    <s v="MİRAÇ MUTLU"/>
    <s v="1100004656-000010"/>
    <s v="90060200-9"/>
    <x v="33"/>
    <s v="HT 0.66MM-CT-KY140"/>
    <n v="5993"/>
    <n v="16.181100000000001"/>
    <s v="90060200"/>
    <s v="C47"/>
    <s v="1830"/>
    <d v="2026-07-01T01:31:34"/>
    <x v="5"/>
  </r>
  <r>
    <s v="KENAN ABAY"/>
    <s v="-"/>
    <s v="89612100-23"/>
    <x v="163"/>
    <s v="TV 4.50MM-75MC"/>
    <n v="5492.3939151321056"/>
    <n v="686"/>
    <s v="89612100"/>
    <s v="G40"/>
    <s v="3321"/>
    <d v="2026-07-01T01:31:33"/>
    <x v="1"/>
  </r>
  <r>
    <s v="OĞUZHAN ARSLAN"/>
    <s v="1100004325-000010"/>
    <s v="90036500-11"/>
    <x v="34"/>
    <s v="HT 0.38MM-CT-KY180"/>
    <n v="22332"/>
    <n v="20.098800000000001"/>
    <s v="90036500"/>
    <s v="C47"/>
    <s v="2576"/>
    <d v="2026-07-01T01:31:28"/>
    <x v="5"/>
  </r>
  <r>
    <s v="MURAT TURAN"/>
    <s v="1100004325-000010"/>
    <s v="90037200-12"/>
    <x v="244"/>
    <s v="HT 0.52MM-CT-KY180"/>
    <n v="13709"/>
    <n v="23.305299999999999"/>
    <s v="90037200"/>
    <s v="C45-C46-K2"/>
    <s v="0171"/>
    <d v="2026-07-01T01:31:28"/>
    <x v="5"/>
  </r>
  <r>
    <s v="ERDAL ÇÜRÜK"/>
    <s v="1100004530-000030"/>
    <s v="90006001-57"/>
    <x v="34"/>
    <s v="HT 0.38MM-CT-KY180"/>
    <n v="27734"/>
    <n v="24.960599999999999"/>
    <s v="90006001"/>
    <s v="C35"/>
    <s v="0333"/>
    <d v="2026-07-01T01:31:24"/>
    <x v="5"/>
  </r>
  <r>
    <s v="MURAT ARSLANER"/>
    <s v="1100004530-000030"/>
    <s v="90006000-68"/>
    <x v="34"/>
    <s v="HT 0.38MM-CT-KY180"/>
    <n v="27734"/>
    <n v="24.960599999999999"/>
    <s v="90006000"/>
    <s v="C42"/>
    <s v="1685"/>
    <d v="2026-07-01T01:31:21"/>
    <x v="5"/>
  </r>
  <r>
    <s v="KENAN ABAY"/>
    <s v="-"/>
    <s v="89613300-2"/>
    <x v="183"/>
    <s v="TV 4.50MM-70MC"/>
    <n v="7445.9567654123302"/>
    <n v="930"/>
    <s v="89613300"/>
    <s v="G40"/>
    <s v="3322"/>
    <d v="2026-07-01T01:31:20"/>
    <x v="1"/>
  </r>
  <r>
    <s v="OKAN AK"/>
    <s v="-"/>
    <s v="89894600-26"/>
    <x v="20"/>
    <s v="TV 1.70MM-45MC"/>
    <n v="28212.290502793297"/>
    <n v="505"/>
    <s v="89894600"/>
    <s v="D07"/>
    <s v="4485"/>
    <d v="2026-07-01T01:31:20"/>
    <x v="1"/>
  </r>
  <r>
    <s v="TUNCAY ERDEMİR"/>
    <s v="1100004325-000010"/>
    <s v="90037500-3"/>
    <x v="288"/>
    <s v="HT 0.60MM-CT-KY180"/>
    <n v="21311"/>
    <n v="46.8842"/>
    <s v="90037500"/>
    <s v="C-42"/>
    <s v="2440"/>
    <d v="2026-07-01T01:31:18"/>
    <x v="5"/>
  </r>
  <r>
    <s v="ADEM YILDIRIM"/>
    <s v="-"/>
    <s v="90056200-8"/>
    <x v="67"/>
    <s v="TV 2.80MM-75MC"/>
    <n v="9917.3553719008269"/>
    <n v="480"/>
    <s v="90056200"/>
    <s v="G34"/>
    <s v="3803"/>
    <d v="2026-07-01T01:31:18"/>
    <x v="1"/>
  </r>
  <r>
    <s v="VEDAT ÇANTEPE"/>
    <s v="1100004217-000010"/>
    <s v="89987100-5"/>
    <x v="288"/>
    <s v="HT 0.60MM-CT-KY180"/>
    <n v="13419"/>
    <n v="29.521800000000002"/>
    <s v="89987100"/>
    <s v="C47"/>
    <s v="2656"/>
    <d v="2026-07-01T01:31:17"/>
    <x v="5"/>
  </r>
  <r>
    <s v="MİRAÇ MUTLU"/>
    <s v="1100004656-000010"/>
    <s v="90060200-10"/>
    <x v="33"/>
    <s v="HT 0.66MM-CT-KY140"/>
    <n v="5993"/>
    <n v="16.181100000000001"/>
    <s v="90060200"/>
    <s v="C47"/>
    <s v="1829"/>
    <d v="2026-07-01T01:31:17"/>
    <x v="5"/>
  </r>
  <r>
    <s v="OĞUZHAN ARSLAN"/>
    <s v="1100004325-000010"/>
    <s v="90036500-21"/>
    <x v="34"/>
    <s v="HT 0.38MM-CT-KY180"/>
    <n v="22332"/>
    <n v="20.098800000000001"/>
    <s v="90036500"/>
    <s v="C47"/>
    <s v="2575"/>
    <d v="2026-07-01T01:31:15"/>
    <x v="5"/>
  </r>
  <r>
    <s v="MURAT TURAN"/>
    <s v="1100004325-000010"/>
    <s v="90037200-15"/>
    <x v="244"/>
    <s v="HT 0.52MM-CT-KY180"/>
    <n v="13709"/>
    <n v="23.305299999999999"/>
    <s v="90037200"/>
    <s v="C45-C46-K2"/>
    <s v="0170"/>
    <d v="2026-07-01T01:31:04"/>
    <x v="5"/>
  </r>
  <r>
    <s v="ERDAL ÇÜRÜK"/>
    <s v="1100004530-000030"/>
    <s v="90006001-86"/>
    <x v="34"/>
    <s v="HT 0.38MM-CT-KY180"/>
    <n v="27734"/>
    <n v="24.960599999999999"/>
    <s v="90006001"/>
    <s v="C35"/>
    <s v="0332"/>
    <d v="2026-07-01T01:31:03"/>
    <x v="5"/>
  </r>
  <r>
    <s v="MİRAÇ MUTLU"/>
    <s v="1100004656-000010"/>
    <s v="90060200-4"/>
    <x v="33"/>
    <s v="HT 0.66MM-CT-KY140"/>
    <n v="5993"/>
    <n v="16.181100000000001"/>
    <s v="90060200"/>
    <s v="C47"/>
    <s v="1828"/>
    <d v="2026-07-01T01:31:00"/>
    <x v="5"/>
  </r>
  <r>
    <s v="OĞUZHAN ARSLAN"/>
    <s v="1100004325-000010"/>
    <s v="90036500-12"/>
    <x v="34"/>
    <s v="HT 0.38MM-CT-KY180"/>
    <n v="22332"/>
    <n v="20.098800000000001"/>
    <s v="90036500"/>
    <s v="C47"/>
    <s v="2574"/>
    <d v="2026-07-01T01:30:58"/>
    <x v="5"/>
  </r>
  <r>
    <s v="ADEM YILDIRIM"/>
    <s v="-"/>
    <s v="89899500-20"/>
    <x v="14"/>
    <s v="TV 3.50MM-70MC"/>
    <n v="12962.962962962964"/>
    <n v="980"/>
    <s v="89899500"/>
    <s v="G34"/>
    <s v="3802"/>
    <d v="2026-07-01T01:30:55"/>
    <x v="1"/>
  </r>
  <r>
    <s v="OKAN BAŞARAN"/>
    <s v="1100004632-000010"/>
    <s v="90031700-10"/>
    <x v="249"/>
    <s v="DMT 1X36WS-7.03MM-KT_B-220-S"/>
    <n v="1629"/>
    <n v="431.685"/>
    <s v="90031700"/>
    <s v="C30"/>
    <s v="0714"/>
    <d v="2026-07-01T01:30:54"/>
    <x v="4"/>
  </r>
  <r>
    <s v="İBRAHİM AYNACI"/>
    <s v="1100004632-000010"/>
    <s v="90031700-7"/>
    <x v="249"/>
    <s v="DMT 1X36WS-7.03MM-KT_B-220-S"/>
    <n v="1629"/>
    <n v="431.685"/>
    <s v="90031700"/>
    <s v="c30"/>
    <s v="0529"/>
    <d v="2026-07-01T01:30:48"/>
    <x v="4"/>
  </r>
  <r>
    <s v="MURAT ARSLANER"/>
    <s v="1100004530-000030"/>
    <s v="90006000-69"/>
    <x v="34"/>
    <s v="HT 0.38MM-CT-KY180"/>
    <n v="27734"/>
    <n v="24.960599999999999"/>
    <s v="90006000"/>
    <s v="C42"/>
    <s v="1684"/>
    <d v="2026-07-01T01:30:48"/>
    <x v="5"/>
  </r>
  <r>
    <s v="VEDAT ÇANTEPE"/>
    <s v="1100004217-000010"/>
    <s v="89987100-8"/>
    <x v="288"/>
    <s v="HT 0.60MM-CT-KY180"/>
    <n v="13419"/>
    <n v="29.521800000000002"/>
    <s v="89987100"/>
    <s v="C47"/>
    <s v="2630"/>
    <d v="2026-07-01T01:30:45"/>
    <x v="5"/>
  </r>
  <r>
    <s v="MİRAÇ MUTLU"/>
    <s v="1100004656-000010"/>
    <s v="90060200-5"/>
    <x v="33"/>
    <s v="HT 0.66MM-CT-KY140"/>
    <n v="5993"/>
    <n v="16.181100000000001"/>
    <s v="90060200"/>
    <s v="C47"/>
    <s v="1827"/>
    <d v="2026-07-01T01:30:44"/>
    <x v="5"/>
  </r>
  <r>
    <s v="MURAT TURAN"/>
    <s v="1100004325-000010"/>
    <s v="90037200-18"/>
    <x v="244"/>
    <s v="HT 0.52MM-CT-KY180"/>
    <n v="13709"/>
    <n v="23.305299999999999"/>
    <s v="90037200"/>
    <s v="C45-C46-K2"/>
    <s v="0169"/>
    <d v="2026-07-01T01:30:43"/>
    <x v="5"/>
  </r>
  <r>
    <s v="ERDAL ÇÜRÜK"/>
    <s v="1100004530-000030"/>
    <s v="90006001-62"/>
    <x v="34"/>
    <s v="HT 0.38MM-CT-KY180"/>
    <n v="27734"/>
    <n v="24.960599999999999"/>
    <s v="90006001"/>
    <s v="C35"/>
    <s v="0331"/>
    <d v="2026-07-01T01:30:43"/>
    <x v="5"/>
  </r>
  <r>
    <s v="OĞUZHAN ARSLAN"/>
    <s v="1100004325-000010"/>
    <s v="90036500-20"/>
    <x v="34"/>
    <s v="HT 0.38MM-CT-KY180"/>
    <n v="22332"/>
    <n v="20.098800000000001"/>
    <s v="90036500"/>
    <s v="C47"/>
    <s v="2579"/>
    <d v="2026-07-01T01:30:42"/>
    <x v="5"/>
  </r>
  <r>
    <s v="AHMET GÖNÜL"/>
    <s v="1100004544-000010"/>
    <s v="90022700-2"/>
    <x v="310"/>
    <s v="DMT 1X26WS/KOMP-5.93MM-KT_B-200-S"/>
    <n v="1803"/>
    <n v="353.38800000000003"/>
    <s v="90022700"/>
    <s v="C30"/>
    <s v="1348"/>
    <d v="2026-07-01T01:30:37"/>
    <x v="4"/>
  </r>
  <r>
    <s v="MİRAÇ MUTLU"/>
    <s v="1100004656-000010"/>
    <s v="90060200-8"/>
    <x v="33"/>
    <s v="HT 0.66MM-CT-KY140"/>
    <n v="5993"/>
    <n v="16.181100000000001"/>
    <s v="90060200"/>
    <s v="C47"/>
    <s v="1826"/>
    <d v="2026-07-01T01:30:26"/>
    <x v="5"/>
  </r>
  <r>
    <s v="ÖMER TEZCAN"/>
    <s v="1100004217-000010"/>
    <s v="89987900-23"/>
    <x v="291"/>
    <s v="HT 0.50MM-CT-KY180"/>
    <n v="18216"/>
    <n v="27.324000000000002"/>
    <s v="89987900"/>
    <s v="C47"/>
    <s v="1718"/>
    <d v="2026-07-01T01:30:25"/>
    <x v="5"/>
  </r>
  <r>
    <s v="KENAN ABAY"/>
    <s v="-"/>
    <s v="89931500-13"/>
    <x v="162"/>
    <s v="TG 3.30MM-KT_B-75MC"/>
    <n v="8184.5238095238101"/>
    <n v="550"/>
    <s v="89931500"/>
    <s v="G40"/>
    <s v="3326"/>
    <d v="2026-07-01T01:30:24"/>
    <x v="2"/>
  </r>
  <r>
    <s v="TUNCAY ERDEMİR"/>
    <s v="1100004325-000010"/>
    <s v="90037500-2"/>
    <x v="288"/>
    <s v="HT 0.60MM-CT-KY180"/>
    <n v="21311"/>
    <n v="46.8842"/>
    <s v="90037500"/>
    <s v="C-42"/>
    <s v="2460"/>
    <d v="2026-07-01T01:30:22"/>
    <x v="5"/>
  </r>
  <r>
    <s v="OĞUZHAN ARSLAN"/>
    <s v="1100004325-000010"/>
    <s v="90036500-24"/>
    <x v="34"/>
    <s v="HT 0.38MM-CT-KY180"/>
    <n v="22332"/>
    <n v="20.098800000000001"/>
    <s v="90036500"/>
    <s v="C47"/>
    <s v="2578"/>
    <d v="2026-07-01T01:30:21"/>
    <x v="5"/>
  </r>
  <r>
    <s v="VEDAT ÇANTEPE"/>
    <s v="1100004217-000010"/>
    <s v="89987100-24"/>
    <x v="288"/>
    <s v="HT 0.60MM-CT-KY180"/>
    <n v="13419"/>
    <n v="29.521800000000002"/>
    <s v="89987100"/>
    <s v="C47"/>
    <s v="2631"/>
    <d v="2026-07-01T01:30:18"/>
    <x v="5"/>
  </r>
  <r>
    <s v="ERDAL ÇÜRÜK"/>
    <s v="1100004530-000030"/>
    <s v="90006001-61"/>
    <x v="34"/>
    <s v="HT 0.38MM-CT-KY180"/>
    <n v="27734"/>
    <n v="24.960599999999999"/>
    <s v="90006001"/>
    <s v="C35"/>
    <s v="0330"/>
    <d v="2026-07-01T01:30:17"/>
    <x v="5"/>
  </r>
  <r>
    <s v="MURAT ARSLANER"/>
    <s v="1100004656-000010"/>
    <s v="90060100-12"/>
    <x v="34"/>
    <s v="HT 0.38MM-CT-KY180"/>
    <n v="23047"/>
    <n v="20.7423"/>
    <s v="90060100"/>
    <s v="C42"/>
    <s v="1683"/>
    <d v="2026-07-01T01:30:17"/>
    <x v="5"/>
  </r>
  <r>
    <s v="MİRAÇ MUTLU"/>
    <s v="1100004656-000010"/>
    <s v="90060200-13"/>
    <x v="33"/>
    <s v="HT 0.66MM-CT-KY140"/>
    <n v="5993"/>
    <n v="16.181100000000001"/>
    <s v="90060200"/>
    <s v="C47"/>
    <s v="1825"/>
    <d v="2026-07-01T01:30:08"/>
    <x v="5"/>
  </r>
  <r>
    <s v="TUNCAY ERDEMİR"/>
    <s v="1100004325-000010"/>
    <s v="90037500-1"/>
    <x v="288"/>
    <s v="HT 0.60MM-CT-KY180"/>
    <n v="21311"/>
    <n v="46.8842"/>
    <s v="90037500"/>
    <s v="C-42"/>
    <s v="2459"/>
    <d v="2026-07-01T01:30:06"/>
    <x v="5"/>
  </r>
  <r>
    <s v="ERDAL ÇÜRÜK"/>
    <s v="1100004530-000030"/>
    <s v="90006001-59"/>
    <x v="34"/>
    <s v="HT 0.38MM-CT-KY180"/>
    <n v="27734"/>
    <n v="24.960599999999999"/>
    <s v="90006001"/>
    <s v="C35"/>
    <s v="0329"/>
    <d v="2026-07-01T01:30:01"/>
    <x v="5"/>
  </r>
  <r>
    <s v="ÖMER TEZCAN"/>
    <s v="1100004217-000010"/>
    <s v="89987900-25"/>
    <x v="291"/>
    <s v="HT 0.50MM-CT-KY180"/>
    <n v="18216"/>
    <n v="27.324000000000002"/>
    <s v="89987900"/>
    <s v="C47"/>
    <s v="1715"/>
    <d v="2026-07-01T01:29:57"/>
    <x v="5"/>
  </r>
  <r>
    <s v="MURAT ARSLANER"/>
    <s v="1100004530-000030"/>
    <s v="90006000-75"/>
    <x v="34"/>
    <s v="HT 0.38MM-CT-KY180"/>
    <n v="27734"/>
    <n v="24.960599999999999"/>
    <s v="90006000"/>
    <s v="C42"/>
    <s v="1682"/>
    <d v="2026-07-01T01:29:56"/>
    <x v="5"/>
  </r>
  <r>
    <s v="VEDAT ÇANTEPE"/>
    <s v="1100004217-000010"/>
    <s v="89987100-64"/>
    <x v="288"/>
    <s v="HT 0.60MM-CT-KY180"/>
    <n v="13419"/>
    <n v="29.521800000000002"/>
    <s v="89987100"/>
    <s v="C47"/>
    <s v="2658"/>
    <d v="2026-07-01T01:29:51"/>
    <x v="5"/>
  </r>
  <r>
    <s v="MİRAÇ MUTLU"/>
    <s v="1100004656-000010"/>
    <s v="90060200-1"/>
    <x v="33"/>
    <s v="HT 0.66MM-CT-KY140"/>
    <n v="5993"/>
    <n v="16.181100000000001"/>
    <s v="90060200"/>
    <s v="C47"/>
    <s v="1824"/>
    <d v="2026-07-01T01:29:47"/>
    <x v="5"/>
  </r>
  <r>
    <s v="ÖMER TEZCAN"/>
    <s v="1100004217-000010"/>
    <s v="89987900-22"/>
    <x v="291"/>
    <s v="HT 0.50MM-CT-KY180"/>
    <n v="18216"/>
    <n v="27.324000000000002"/>
    <s v="89987900"/>
    <s v="C47"/>
    <s v="1717"/>
    <d v="2026-07-01T01:29:41"/>
    <x v="5"/>
  </r>
  <r>
    <s v="OKAN AK"/>
    <s v="-"/>
    <s v="89877300-6"/>
    <x v="311"/>
    <s v="PRV 3.00MM-83HC"/>
    <n v="30000"/>
    <n v="1665"/>
    <s v="89877300"/>
    <s v="D06"/>
    <s v="4484"/>
    <d v="2026-07-01T01:29:40"/>
    <x v="0"/>
  </r>
  <r>
    <s v="MURAT ARSLANER"/>
    <s v="1100004656-000010"/>
    <s v="90060100-10"/>
    <x v="34"/>
    <s v="HT 0.38MM-CT-KY180"/>
    <n v="23047"/>
    <n v="20.7423"/>
    <s v="90060100"/>
    <s v="C42"/>
    <s v="1681"/>
    <d v="2026-07-01T01:29:35"/>
    <x v="5"/>
  </r>
  <r>
    <s v="OĞUZHAN ARSLAN"/>
    <s v="1100004446-000100"/>
    <s v="90039300-6"/>
    <x v="312"/>
    <s v="HT 0.44MM-KT_B-KY220"/>
    <n v="13890"/>
    <n v="16.667999999999999"/>
    <s v="90039300"/>
    <s v="C47"/>
    <s v="2573"/>
    <d v="2026-07-01T01:29:35"/>
    <x v="5"/>
  </r>
  <r>
    <s v="VEDAT ÇANTEPE"/>
    <s v="1100004217-000010"/>
    <s v="89987100-2"/>
    <x v="288"/>
    <s v="HT 0.60MM-CT-KY180"/>
    <n v="13419"/>
    <n v="29.521800000000002"/>
    <s v="89987100"/>
    <s v="C47"/>
    <s v="2659"/>
    <d v="2026-07-01T01:29:32"/>
    <x v="5"/>
  </r>
  <r>
    <s v="ÖMER TEZCAN"/>
    <s v="1100004217-000010"/>
    <s v="89987900-57"/>
    <x v="291"/>
    <s v="HT 0.50MM-CT-KY180"/>
    <n v="18216"/>
    <n v="27.324000000000002"/>
    <s v="89987900"/>
    <s v="C47"/>
    <s v="1716"/>
    <d v="2026-07-01T01:29:27"/>
    <x v="5"/>
  </r>
  <r>
    <s v="KENAN ABAY"/>
    <s v="-"/>
    <s v="89895700-6"/>
    <x v="263"/>
    <s v="TG 2.90MM-KT_B-70MC"/>
    <n v="4530.0578034682085"/>
    <n v="235.11"/>
    <s v="89895700"/>
    <s v="G40"/>
    <s v="3583"/>
    <d v="2026-07-01T01:29:26"/>
    <x v="2"/>
  </r>
  <r>
    <s v="OKAN AK"/>
    <s v="-"/>
    <s v="89894601-4"/>
    <x v="20"/>
    <s v="TV 1.70MM-45MC"/>
    <n v="18716.201117318436"/>
    <n v="335.02"/>
    <s v="89894601"/>
    <s v="D06"/>
    <s v="4483"/>
    <d v="2026-07-01T01:29:22"/>
    <x v="1"/>
  </r>
  <r>
    <s v="MİRAÇ MUTLU"/>
    <s v="1100004656-000010"/>
    <s v="90060200-18"/>
    <x v="33"/>
    <s v="HT 0.66MM-CT-KY140"/>
    <n v="5993"/>
    <n v="16.181100000000001"/>
    <s v="90060200"/>
    <s v="C47"/>
    <s v="1823"/>
    <d v="2026-07-01T01:29:20"/>
    <x v="5"/>
  </r>
  <r>
    <s v="ADEM YILDIRIM"/>
    <s v="-"/>
    <s v="90039700-2"/>
    <x v="40"/>
    <s v="TV 3.20MM-75MC"/>
    <n v="16772.943037974681"/>
    <n v="1060.05"/>
    <s v="90039700"/>
    <s v="G34"/>
    <s v="3801"/>
    <d v="2026-07-01T01:29:17"/>
    <x v="1"/>
  </r>
  <r>
    <s v="MURAT ARSLANER"/>
    <s v="1100004656-000010"/>
    <s v="90060100-9"/>
    <x v="34"/>
    <s v="HT 0.38MM-CT-KY180"/>
    <n v="23047"/>
    <n v="20.7423"/>
    <s v="90060100"/>
    <s v="C42"/>
    <s v="1680"/>
    <d v="2026-07-01T01:29:14"/>
    <x v="5"/>
  </r>
  <r>
    <s v="OKAN AK"/>
    <s v="-"/>
    <s v="90015700-1"/>
    <x v="62"/>
    <s v="PRV 1.70MM-45MC"/>
    <n v="72740.223463687158"/>
    <n v="1302.05"/>
    <s v="90015700"/>
    <s v="D06"/>
    <s v="4482"/>
    <d v="2026-07-01T01:29:12"/>
    <x v="0"/>
  </r>
  <r>
    <s v="OĞUZHAN ARSLAN"/>
    <s v="1100004446-000100"/>
    <s v="90039300-4"/>
    <x v="312"/>
    <s v="HT 0.44MM-KT_B-KY220"/>
    <n v="13890"/>
    <n v="16.667999999999999"/>
    <s v="90039300"/>
    <s v="C47"/>
    <s v="2572"/>
    <d v="2026-07-01T01:29:07"/>
    <x v="5"/>
  </r>
  <r>
    <s v="KENAN ABAY"/>
    <s v="-"/>
    <s v="89962500-1"/>
    <x v="260"/>
    <s v="TG 2.50MM-KT_C-83HC"/>
    <n v="9067.3575129533674"/>
    <n v="350"/>
    <s v="89962500"/>
    <s v="G40"/>
    <s v="3611"/>
    <d v="2026-07-01T01:29:06"/>
    <x v="2"/>
  </r>
  <r>
    <s v="SEMİH SEYMEN"/>
    <s v="1100004325-000010"/>
    <s v="90036500-25"/>
    <x v="34"/>
    <s v="HT 0.38MM-CT-KY180"/>
    <n v="22332"/>
    <n v="20.098800000000001"/>
    <s v="90036500"/>
    <s v="C47"/>
    <s v="0082"/>
    <d v="2026-07-01T01:29:04"/>
    <x v="5"/>
  </r>
  <r>
    <s v="ÖMER TEZCAN"/>
    <s v="1100004656-000010"/>
    <s v="90060000-16"/>
    <x v="34"/>
    <s v="HT 0.38MM-CT-KY180"/>
    <n v="23404"/>
    <n v="21.063600000000001"/>
    <s v="90060000"/>
    <s v="C47"/>
    <s v="1714"/>
    <d v="2026-07-01T01:29:02"/>
    <x v="5"/>
  </r>
  <r>
    <s v="MİRAÇ MUTLU"/>
    <s v="1100004656-000010"/>
    <s v="90060200-20"/>
    <x v="33"/>
    <s v="HT 0.66MM-CT-KY140"/>
    <n v="5993"/>
    <n v="16.181100000000001"/>
    <s v="90060200"/>
    <s v="C47"/>
    <s v="1822"/>
    <d v="2026-07-01T01:29:02"/>
    <x v="5"/>
  </r>
  <r>
    <s v="OKAN AK"/>
    <s v="-"/>
    <s v="89365800-20"/>
    <x v="313"/>
    <s v="PRV 1.60MM-45MC"/>
    <n v="109999.99999999999"/>
    <n v="1738"/>
    <s v="89365800"/>
    <s v="D06"/>
    <s v="4481"/>
    <d v="2026-07-01T01:29:01"/>
    <x v="0"/>
  </r>
  <r>
    <s v="SEMİH SEYMEN"/>
    <s v="1100004325-000010"/>
    <s v="90036500-38"/>
    <x v="34"/>
    <s v="HT 0.38MM-CT-KY180"/>
    <n v="22332"/>
    <n v="20.098800000000001"/>
    <s v="90036500"/>
    <s v="C47"/>
    <s v="0081"/>
    <d v="2026-07-01T01:28:52"/>
    <x v="5"/>
  </r>
  <r>
    <s v="MURAT ARSLANER"/>
    <s v="1100004656-000010"/>
    <s v="90060100-11"/>
    <x v="34"/>
    <s v="HT 0.38MM-CT-KY180"/>
    <n v="23047"/>
    <n v="20.7423"/>
    <s v="90060100"/>
    <s v="C42"/>
    <s v="1679"/>
    <d v="2026-07-01T01:28:47"/>
    <x v="5"/>
  </r>
  <r>
    <s v="ADEM YILDIRIM"/>
    <s v="-"/>
    <s v="90034800-16"/>
    <x v="39"/>
    <s v="TV 5.00MM-83HC"/>
    <n v="5239.9481193255515"/>
    <n v="808"/>
    <s v="90034800"/>
    <s v="G34"/>
    <s v="3800"/>
    <d v="2026-07-01T01:28:45"/>
    <x v="1"/>
  </r>
  <r>
    <s v="OĞUZHAN ARSLAN"/>
    <s v="1100004217-000010"/>
    <s v="89987900-70"/>
    <x v="291"/>
    <s v="HT 0.50MM-CT-KY180"/>
    <n v="18216"/>
    <n v="27.324000000000002"/>
    <s v="89987900"/>
    <s v="C47"/>
    <s v="2582"/>
    <d v="2026-07-01T01:28:44"/>
    <x v="5"/>
  </r>
  <r>
    <s v="MİRAÇ MUTLU"/>
    <s v="1100004656-000010"/>
    <s v="90060200-22"/>
    <x v="33"/>
    <s v="HT 0.66MM-CT-KY140"/>
    <n v="5993"/>
    <n v="16.181100000000001"/>
    <s v="90060200"/>
    <s v="C47"/>
    <s v="1821"/>
    <d v="2026-07-01T01:28:42"/>
    <x v="5"/>
  </r>
  <r>
    <s v="MURAT TURAN"/>
    <s v="1100004325-000010"/>
    <s v="90036800-22"/>
    <x v="33"/>
    <s v="HT 0.66MM-CT-KY140"/>
    <n v="6920"/>
    <n v="18.684000000000001"/>
    <s v="90036800"/>
    <s v="C43-K1"/>
    <s v="0168"/>
    <d v="2026-07-01T01:28:41"/>
    <x v="5"/>
  </r>
  <r>
    <s v="TUNCAY ERDEMİR"/>
    <s v="1100004325-000010"/>
    <s v="90036800-21"/>
    <x v="33"/>
    <s v="HT 0.66MM-CT-KY140"/>
    <n v="6920"/>
    <n v="18.684000000000001"/>
    <s v="90036800"/>
    <s v="C-42"/>
    <s v="2458"/>
    <d v="2026-07-01T01:28:40"/>
    <x v="5"/>
  </r>
  <r>
    <s v="ÖMER TEZCAN"/>
    <s v="1100004217-000010"/>
    <s v="89987900-71"/>
    <x v="291"/>
    <s v="HT 0.50MM-CT-KY180"/>
    <n v="18216"/>
    <n v="27.324000000000002"/>
    <s v="89987900"/>
    <s v="C47"/>
    <s v="1713"/>
    <d v="2026-07-01T01:28:39"/>
    <x v="5"/>
  </r>
  <r>
    <s v="OKAN AK"/>
    <s v="-"/>
    <s v="88912100-8"/>
    <x v="314"/>
    <s v="PRV 1.80MM-83HC"/>
    <n v="15000"/>
    <n v="300"/>
    <s v="88912100"/>
    <s v="D06"/>
    <s v="4480"/>
    <d v="2026-07-01T01:28:36"/>
    <x v="0"/>
  </r>
  <r>
    <s v="SEMİH SEYMEN"/>
    <s v="1100004325-000010"/>
    <s v="90036500-39"/>
    <x v="34"/>
    <s v="HT 0.38MM-CT-KY180"/>
    <n v="22332"/>
    <n v="20.098800000000001"/>
    <s v="90036500"/>
    <s v="C47"/>
    <s v="0080"/>
    <d v="2026-07-01T01:28:36"/>
    <x v="5"/>
  </r>
  <r>
    <s v="VEDAT ÇANTEPE"/>
    <s v="1100004656-000010"/>
    <s v="90060000-4"/>
    <x v="34"/>
    <s v="HT 0.38MM-CT-KY180"/>
    <n v="23404"/>
    <n v="21.063600000000001"/>
    <s v="90060000"/>
    <s v="C47"/>
    <s v="2629"/>
    <d v="2026-07-01T01:28:35"/>
    <x v="5"/>
  </r>
  <r>
    <s v="ADEM YILDIRIM"/>
    <s v="-"/>
    <s v="89899500-22"/>
    <x v="14"/>
    <s v="TV 3.50MM-70MC"/>
    <n v="7394.1798941798943"/>
    <n v="559"/>
    <s v="89899500"/>
    <s v="G34"/>
    <s v="3799"/>
    <d v="2026-07-01T01:28:30"/>
    <x v="1"/>
  </r>
  <r>
    <s v="ÖMER TEZCAN"/>
    <s v="1100004217-000010"/>
    <s v="89987900-24"/>
    <x v="291"/>
    <s v="HT 0.50MM-CT-KY180"/>
    <n v="18216"/>
    <n v="27.324000000000002"/>
    <s v="89987900"/>
    <s v="C47"/>
    <s v="1712"/>
    <d v="2026-07-01T01:28:28"/>
    <x v="5"/>
  </r>
  <r>
    <s v="MİRAÇ MUTLU"/>
    <s v="1100004656-000010"/>
    <s v="90060200-19"/>
    <x v="33"/>
    <s v="HT 0.66MM-CT-KY140"/>
    <n v="5993"/>
    <n v="16.181100000000001"/>
    <s v="90060200"/>
    <s v="C47"/>
    <s v="1820"/>
    <d v="2026-07-01T01:28:28"/>
    <x v="5"/>
  </r>
  <r>
    <s v="MURAT ARSLANER"/>
    <s v="1100004656-000010"/>
    <s v="90060100-13"/>
    <x v="34"/>
    <s v="HT 0.38MM-CT-KY180"/>
    <n v="23047"/>
    <n v="20.7423"/>
    <s v="90060100"/>
    <s v="C42"/>
    <s v="1678"/>
    <d v="2026-07-01T01:28:27"/>
    <x v="5"/>
  </r>
  <r>
    <s v="OKAN AK"/>
    <s v="-"/>
    <s v="89467500-1"/>
    <x v="315"/>
    <s v="PRV 1.50MM-83HC"/>
    <n v="91653.237410071946"/>
    <n v="1273.98"/>
    <s v="89467500"/>
    <s v="D06"/>
    <s v="4479"/>
    <d v="2026-07-01T01:28:27"/>
    <x v="0"/>
  </r>
  <r>
    <s v="MURAT TURAN"/>
    <s v="1100004325-000010"/>
    <s v="90036800-23"/>
    <x v="33"/>
    <s v="HT 0.66MM-CT-KY140"/>
    <n v="6920"/>
    <n v="18.684000000000001"/>
    <s v="90036800"/>
    <s v="C43-K1"/>
    <s v="0167"/>
    <d v="2026-07-01T01:28:26"/>
    <x v="5"/>
  </r>
  <r>
    <s v="OSMAN AVCI"/>
    <s v="1100004633-000020"/>
    <s v="90019100-1"/>
    <x v="316"/>
    <s v="H 7X7CO-17.95MM-CO-KT_B-180-ZZ"/>
    <n v="1081"/>
    <n v="1400.9760000000001"/>
    <s v="90019100"/>
    <s v="B40"/>
    <s v="1385"/>
    <d v="2026-07-01T01:28:18"/>
    <x v="9"/>
  </r>
  <r>
    <s v="OKAN AK"/>
    <s v="-"/>
    <s v="89570700-3"/>
    <x v="314"/>
    <s v="PRV 1.80MM-83HC"/>
    <n v="76200"/>
    <n v="1524"/>
    <s v="89570700"/>
    <s v="D06"/>
    <s v="4478"/>
    <d v="2026-07-01T01:28:17"/>
    <x v="0"/>
  </r>
  <r>
    <s v="ADEM YILDIRIM"/>
    <s v="-"/>
    <s v="90039700-6"/>
    <x v="40"/>
    <s v="TV 3.20MM-75MC"/>
    <n v="11772.151898734177"/>
    <n v="744"/>
    <s v="90039700"/>
    <s v="G34"/>
    <s v="3798"/>
    <d v="2026-07-01T01:28:16"/>
    <x v="1"/>
  </r>
  <r>
    <s v="SEMİH SEYMEN"/>
    <s v="1100004325-000010"/>
    <s v="90036500-27"/>
    <x v="34"/>
    <s v="HT 0.38MM-CT-KY180"/>
    <n v="22332"/>
    <n v="20.098800000000001"/>
    <s v="90036500"/>
    <s v="C47"/>
    <s v="0079"/>
    <d v="2026-07-01T01:28:16"/>
    <x v="5"/>
  </r>
  <r>
    <s v="ÖMER TEZCAN"/>
    <s v="1100004217-000010"/>
    <s v="89987900-20"/>
    <x v="291"/>
    <s v="HT 0.50MM-CT-KY180"/>
    <n v="18216"/>
    <n v="27.324000000000002"/>
    <s v="89987900"/>
    <s v="C47"/>
    <s v="1711"/>
    <d v="2026-07-01T01:28:15"/>
    <x v="5"/>
  </r>
  <r>
    <s v="OĞUZHAN ARSLAN"/>
    <s v="1100004217-000010"/>
    <s v="89987900-61"/>
    <x v="291"/>
    <s v="HT 0.50MM-CT-KY180"/>
    <n v="18216"/>
    <n v="27.324000000000002"/>
    <s v="89987900"/>
    <s v="C47"/>
    <s v="2611"/>
    <d v="2026-07-01T01:28:13"/>
    <x v="5"/>
  </r>
  <r>
    <s v="MİRAÇ MUTLU"/>
    <s v="1100004656-000010"/>
    <s v="90060200-16"/>
    <x v="33"/>
    <s v="HT 0.66MM-CT-KY140"/>
    <n v="5993"/>
    <n v="16.181100000000001"/>
    <s v="90060200"/>
    <s v="C47"/>
    <s v="1819"/>
    <d v="2026-07-01T01:28:13"/>
    <x v="5"/>
  </r>
  <r>
    <s v="VEDAT ÇANTEPE"/>
    <s v="1100004656-000010"/>
    <s v="90060000-1"/>
    <x v="34"/>
    <s v="HT 0.38MM-CT-KY180"/>
    <n v="23404"/>
    <n v="21.063600000000001"/>
    <s v="90060000"/>
    <s v="C47"/>
    <s v="2660"/>
    <d v="2026-07-01T01:28:10"/>
    <x v="5"/>
  </r>
  <r>
    <s v="TUNCAY ERDEMİR"/>
    <s v="1100004325-000010"/>
    <s v="90036800-20"/>
    <x v="33"/>
    <s v="HT 0.66MM-CT-KY140"/>
    <n v="6920"/>
    <n v="18.684000000000001"/>
    <s v="90036800"/>
    <s v="C-42"/>
    <s v="2457"/>
    <d v="2026-07-01T01:28:09"/>
    <x v="5"/>
  </r>
  <r>
    <s v="OKAN AK"/>
    <s v="-"/>
    <s v="89570700-1"/>
    <x v="314"/>
    <s v="PRV 1.80MM-83HC"/>
    <n v="25750"/>
    <n v="515"/>
    <s v="89570700"/>
    <s v="D06"/>
    <s v="4477"/>
    <d v="2026-07-01T01:28:06"/>
    <x v="0"/>
  </r>
  <r>
    <s v="MURAT TURAN"/>
    <s v="1100004325-000010"/>
    <s v="90036800-1"/>
    <x v="33"/>
    <s v="HT 0.66MM-CT-KY140"/>
    <n v="6920"/>
    <n v="18.684000000000001"/>
    <s v="90036800"/>
    <s v="C43-K1"/>
    <s v="0166"/>
    <d v="2026-07-01T01:28:06"/>
    <x v="5"/>
  </r>
  <r>
    <s v="ÖMER TEZCAN"/>
    <s v="1100004217-000010"/>
    <s v="89987900-15"/>
    <x v="291"/>
    <s v="HT 0.50MM-CT-KY180"/>
    <n v="18216"/>
    <n v="27.324000000000002"/>
    <s v="89987900"/>
    <s v="C47"/>
    <s v="1711"/>
    <d v="2026-07-01T01:28:03"/>
    <x v="5"/>
  </r>
  <r>
    <s v="OĞUZHAN ARSLAN"/>
    <s v="1100004217-000010"/>
    <s v="89987900-60"/>
    <x v="291"/>
    <s v="HT 0.50MM-CT-KY180"/>
    <n v="18216"/>
    <n v="27.324000000000002"/>
    <s v="89987900"/>
    <s v="C47"/>
    <s v="2612"/>
    <d v="2026-07-01T01:28:00"/>
    <x v="5"/>
  </r>
  <r>
    <s v="MİRAÇ MUTLU"/>
    <s v="1100004656-000010"/>
    <s v="90060200-15"/>
    <x v="33"/>
    <s v="HT 0.66MM-CT-KY140"/>
    <n v="5993"/>
    <n v="16.181100000000001"/>
    <s v="90060200"/>
    <s v="C47"/>
    <s v="1818"/>
    <d v="2026-07-01T01:27:59"/>
    <x v="5"/>
  </r>
  <r>
    <s v="ADEM YILDIRIM"/>
    <s v="-"/>
    <s v="90034800-4"/>
    <x v="39"/>
    <s v="TV 5.00MM-83HC"/>
    <n v="5512.9701686121916"/>
    <n v="850.1"/>
    <s v="90034800"/>
    <s v="G34"/>
    <s v="3797"/>
    <d v="2026-07-01T01:27:58"/>
    <x v="1"/>
  </r>
  <r>
    <s v="TUNCAY ERDEMİR"/>
    <s v="1100004325-000010"/>
    <s v="90036800-19"/>
    <x v="33"/>
    <s v="HT 0.66MM-CT-KY140"/>
    <n v="6920"/>
    <n v="18.684000000000001"/>
    <s v="90036800"/>
    <s v="C-42"/>
    <s v="2456"/>
    <d v="2026-07-01T01:27:57"/>
    <x v="5"/>
  </r>
  <r>
    <s v="MURAT ARSLANER"/>
    <s v="1100004656-000010"/>
    <s v="90060100-14"/>
    <x v="34"/>
    <s v="HT 0.38MM-CT-KY180"/>
    <n v="23047"/>
    <n v="20.7423"/>
    <s v="90060100"/>
    <s v="C42"/>
    <s v="1677"/>
    <d v="2026-07-01T01:27:55"/>
    <x v="5"/>
  </r>
  <r>
    <s v="ERDAL ÇÜRÜK"/>
    <s v="1100004530-000030"/>
    <s v="90006001-64"/>
    <x v="34"/>
    <s v="HT 0.38MM-CT-KY180"/>
    <n v="27734"/>
    <n v="24.960599999999999"/>
    <s v="90006001"/>
    <s v="C35"/>
    <s v="0324"/>
    <d v="2026-07-01T01:27:52"/>
    <x v="5"/>
  </r>
  <r>
    <s v="OKAN AK"/>
    <s v="-"/>
    <s v="90016100-2"/>
    <x v="317"/>
    <s v="PRV 2.40MM-83HC"/>
    <n v="28089.887640449437"/>
    <n v="1000"/>
    <s v="90016100"/>
    <s v="D06"/>
    <s v="4476"/>
    <d v="2026-07-01T01:27:51"/>
    <x v="0"/>
  </r>
  <r>
    <s v="ÖMER TEZCAN"/>
    <s v="1100004217-000010"/>
    <s v="89987900-42"/>
    <x v="291"/>
    <s v="HT 0.50MM-CT-KY180"/>
    <n v="18216"/>
    <n v="27.324000000000002"/>
    <s v="89987900"/>
    <s v="C47"/>
    <s v="1710"/>
    <d v="2026-07-01T01:27:50"/>
    <x v="5"/>
  </r>
  <r>
    <s v="VEDAT ÇANTEPE"/>
    <s v="1100004656-000010"/>
    <s v="90060000-2"/>
    <x v="34"/>
    <s v="HT 0.38MM-CT-KY180"/>
    <n v="23404"/>
    <n v="21.063600000000001"/>
    <s v="90060000"/>
    <s v="C47"/>
    <s v="2628"/>
    <d v="2026-07-01T01:27:49"/>
    <x v="5"/>
  </r>
  <r>
    <s v="SEMİH SEYMEN"/>
    <s v="1100004325-000010"/>
    <s v="90036500-26"/>
    <x v="34"/>
    <s v="HT 0.38MM-CT-KY180"/>
    <n v="22332"/>
    <n v="20.098800000000001"/>
    <s v="90036500"/>
    <s v="C47"/>
    <s v="0078"/>
    <d v="2026-07-01T01:27:49"/>
    <x v="5"/>
  </r>
  <r>
    <s v="OĞUZHAN ARSLAN"/>
    <s v="1100004217-000010"/>
    <s v="89987900-58"/>
    <x v="291"/>
    <s v="HT 0.50MM-CT-KY180"/>
    <n v="18216"/>
    <n v="27.324000000000002"/>
    <s v="89987900"/>
    <s v="C47"/>
    <s v="2610"/>
    <d v="2026-07-01T01:27:48"/>
    <x v="5"/>
  </r>
  <r>
    <s v="MEHMET DEDE"/>
    <s v="-"/>
    <s v="89470100-11"/>
    <x v="92"/>
    <s v="TG 2.60MM-KT_B-70MC"/>
    <n v="6714.6282973621101"/>
    <n v="280"/>
    <s v="89470100"/>
    <s v="G41"/>
    <s v="2907"/>
    <d v="2026-07-01T01:27:44"/>
    <x v="2"/>
  </r>
  <r>
    <s v="OKAN AK"/>
    <s v="-"/>
    <s v="90004000-2"/>
    <x v="147"/>
    <s v="PRV 1.50MM-70MC"/>
    <n v="115107.91366906476"/>
    <n v="1600"/>
    <s v="90004000"/>
    <s v="D06"/>
    <s v="4475"/>
    <d v="2026-07-01T01:27:40"/>
    <x v="0"/>
  </r>
  <r>
    <s v="OSMAN AVCI"/>
    <s v="1100004618-000060"/>
    <s v="90031100-1"/>
    <x v="318"/>
    <s v="HT 0.98MM-CT-KY210"/>
    <n v="6649"/>
    <n v="39.229100000000003"/>
    <s v="90031100"/>
    <s v="B40"/>
    <s v="1386"/>
    <d v="2026-07-01T01:27:39"/>
    <x v="5"/>
  </r>
  <r>
    <s v="TUNCAY ERDEMİR"/>
    <s v="1100004325-000010"/>
    <s v="90036800-18"/>
    <x v="33"/>
    <s v="HT 0.66MM-CT-KY140"/>
    <n v="6920"/>
    <n v="18.684000000000001"/>
    <s v="90036800"/>
    <s v="C-42"/>
    <s v="2455"/>
    <d v="2026-07-01T01:27:38"/>
    <x v="5"/>
  </r>
  <r>
    <s v="ÖMER TEZCAN"/>
    <s v="1100004217-000010"/>
    <s v="89987900-43"/>
    <x v="291"/>
    <s v="HT 0.50MM-CT-KY180"/>
    <n v="18216"/>
    <n v="27.324000000000002"/>
    <s v="89987900"/>
    <s v="C47"/>
    <s v="1709"/>
    <d v="2026-07-01T01:27:37"/>
    <x v="5"/>
  </r>
  <r>
    <s v="MURAT TURAN"/>
    <s v="1100004325-000010"/>
    <s v="90036800-2"/>
    <x v="33"/>
    <s v="HT 0.66MM-CT-KY140"/>
    <n v="6920"/>
    <n v="18.684000000000001"/>
    <s v="90036800"/>
    <s v="C43-K1"/>
    <s v="0165"/>
    <d v="2026-07-01T01:27:37"/>
    <x v="5"/>
  </r>
  <r>
    <s v="MİRAÇ MUTLU"/>
    <s v="1100004656-000010"/>
    <s v="90060200-14"/>
    <x v="33"/>
    <s v="HT 0.66MM-CT-KY140"/>
    <n v="5993"/>
    <n v="16.181100000000001"/>
    <s v="90060200"/>
    <s v="C47"/>
    <s v="1817"/>
    <d v="2026-07-01T01:27:37"/>
    <x v="5"/>
  </r>
  <r>
    <s v="SEMİH SEYMEN"/>
    <s v="1100004325-000010"/>
    <s v="90036500-17"/>
    <x v="34"/>
    <s v="HT 0.38MM-CT-KY180"/>
    <n v="22332"/>
    <n v="20.098800000000001"/>
    <s v="90036500"/>
    <s v="C47"/>
    <s v="0077"/>
    <d v="2026-07-01T01:27:35"/>
    <x v="5"/>
  </r>
  <r>
    <s v="ERDAL ÇÜRÜK"/>
    <s v="1100004530-000030"/>
    <s v="90006001-85"/>
    <x v="34"/>
    <s v="HT 0.38MM-CT-KY180"/>
    <n v="27734"/>
    <n v="24.960599999999999"/>
    <s v="90006001"/>
    <s v="C35"/>
    <s v="0323"/>
    <d v="2026-07-01T01:27:33"/>
    <x v="5"/>
  </r>
  <r>
    <s v="ADEM YILDIRIM"/>
    <s v="-"/>
    <s v="89895600-15"/>
    <x v="12"/>
    <s v="TG 3.60MM-KT_B-75MC"/>
    <n v="11764.956195244054"/>
    <n v="940.02"/>
    <s v="89895600"/>
    <s v="G34"/>
    <s v="3796"/>
    <d v="2026-07-01T01:27:32"/>
    <x v="2"/>
  </r>
  <r>
    <s v="OKAN AK"/>
    <s v="-"/>
    <s v="90003900-1"/>
    <x v="319"/>
    <s v="PRV 1.80MM-70MC"/>
    <n v="80000"/>
    <n v="1600"/>
    <s v="90003900"/>
    <s v="D06"/>
    <s v="4474"/>
    <d v="2026-07-01T01:27:31"/>
    <x v="0"/>
  </r>
  <r>
    <s v="MEHMET DEDE"/>
    <s v="-"/>
    <s v="89585700-4"/>
    <x v="320"/>
    <s v="TG 2.45MM-KT_C-70MC"/>
    <n v="5876.0107816711588"/>
    <n v="218"/>
    <s v="89585700"/>
    <s v="G41"/>
    <s v="2906"/>
    <d v="2026-07-01T01:27:30"/>
    <x v="2"/>
  </r>
  <r>
    <s v="MURAT ARSLANER"/>
    <s v="1100004656-000010"/>
    <s v="90060100-15"/>
    <x v="34"/>
    <s v="HT 0.38MM-CT-KY180"/>
    <n v="23047"/>
    <n v="20.7423"/>
    <s v="90060100"/>
    <s v="C42"/>
    <s v="1676"/>
    <d v="2026-07-01T01:27:29"/>
    <x v="5"/>
  </r>
  <r>
    <s v="OSMAN AVCI"/>
    <s v="1100004618-000060"/>
    <s v="90031200-6"/>
    <x v="321"/>
    <s v="HT 0.88MM-CT-KY210"/>
    <n v="6884"/>
    <n v="33.043199999999999"/>
    <s v="90031200"/>
    <s v="B40"/>
    <s v="1385"/>
    <d v="2026-07-01T01:27:27"/>
    <x v="5"/>
  </r>
  <r>
    <s v="OĞUZHAN ARSLAN"/>
    <s v="1100004217-000010"/>
    <s v="89987900-56"/>
    <x v="291"/>
    <s v="HT 0.50MM-CT-KY180"/>
    <n v="18216"/>
    <n v="27.324000000000002"/>
    <s v="89987900"/>
    <s v="C47"/>
    <s v="2609"/>
    <d v="2026-07-01T01:27:27"/>
    <x v="5"/>
  </r>
  <r>
    <s v="SEMİH SEYMEN"/>
    <s v="1100004325-000010"/>
    <s v="90036500-23"/>
    <x v="34"/>
    <s v="HT 0.38MM-CT-KY180"/>
    <n v="22332"/>
    <n v="20.098800000000001"/>
    <s v="90036500"/>
    <s v="C47"/>
    <s v="0076"/>
    <d v="2026-07-01T01:27:23"/>
    <x v="5"/>
  </r>
  <r>
    <s v="OKAN AK"/>
    <s v="-"/>
    <s v="90003900-2"/>
    <x v="319"/>
    <s v="PRV 1.80MM-70MC"/>
    <n v="80000"/>
    <n v="1600"/>
    <s v="90003900"/>
    <s v="D06"/>
    <s v="4473"/>
    <d v="2026-07-01T01:27:22"/>
    <x v="0"/>
  </r>
  <r>
    <s v="VEDAT ÇANTEPE"/>
    <s v="1100004656-000010"/>
    <s v="90060000-5"/>
    <x v="34"/>
    <s v="HT 0.38MM-CT-KY180"/>
    <n v="23404"/>
    <n v="21.063600000000001"/>
    <s v="90060000"/>
    <s v="C47"/>
    <s v="2621"/>
    <d v="2026-07-01T01:27:22"/>
    <x v="5"/>
  </r>
  <r>
    <s v="ÖMER TEZCAN"/>
    <s v="1100004217-000010"/>
    <s v="89987900-52"/>
    <x v="291"/>
    <s v="HT 0.50MM-CT-KY180"/>
    <n v="18216"/>
    <n v="27.324000000000002"/>
    <s v="89987900"/>
    <s v="C47"/>
    <s v="1708"/>
    <d v="2026-07-01T01:27:21"/>
    <x v="5"/>
  </r>
  <r>
    <s v="OSMAN AVCI"/>
    <s v="1100004618-000060"/>
    <s v="90031200-5"/>
    <x v="321"/>
    <s v="HT 0.88MM-CT-KY210"/>
    <n v="6884"/>
    <n v="33.043199999999999"/>
    <s v="90031200"/>
    <s v="B40"/>
    <s v="1384"/>
    <d v="2026-07-01T01:27:17"/>
    <x v="5"/>
  </r>
  <r>
    <s v="MİRAÇ MUTLU"/>
    <s v="1100004656-000010"/>
    <s v="90060200-3"/>
    <x v="33"/>
    <s v="HT 0.66MM-CT-KY140"/>
    <n v="5993"/>
    <n v="16.181100000000001"/>
    <s v="90060200"/>
    <s v="C47"/>
    <s v="1816"/>
    <d v="2026-07-01T01:27:16"/>
    <x v="5"/>
  </r>
  <r>
    <s v="MEHMET DEDE"/>
    <s v="-"/>
    <s v="89388100-14"/>
    <x v="215"/>
    <s v="TG 3.60MM-KT_B-83HC"/>
    <n v="4505.6320400500626"/>
    <n v="360"/>
    <s v="89388100"/>
    <s v="G41"/>
    <s v="2905"/>
    <d v="2026-07-01T01:27:16"/>
    <x v="2"/>
  </r>
  <r>
    <s v="ADEM YILDIRIM"/>
    <s v="-"/>
    <s v="89963500-12"/>
    <x v="182"/>
    <s v="TG 4.60MM-KT_B-75MC"/>
    <n v="6513.4099616858239"/>
    <n v="850"/>
    <s v="89963500"/>
    <s v="G34"/>
    <s v="3795"/>
    <d v="2026-07-01T01:27:14"/>
    <x v="2"/>
  </r>
  <r>
    <s v="ERDAL ÇÜRÜK"/>
    <s v="1100004530-000030"/>
    <s v="90006001-65"/>
    <x v="34"/>
    <s v="HT 0.38MM-CT-KY180"/>
    <n v="27734"/>
    <n v="24.960599999999999"/>
    <s v="90006001"/>
    <s v="C35"/>
    <s v="0322"/>
    <d v="2026-07-01T01:27:14"/>
    <x v="5"/>
  </r>
  <r>
    <s v="OKAN AK"/>
    <s v="-"/>
    <s v="90003900-7"/>
    <x v="319"/>
    <s v="PRV 1.80MM-70MC"/>
    <n v="80000"/>
    <n v="1600"/>
    <s v="90003900"/>
    <s v="D06"/>
    <s v="4472"/>
    <d v="2026-07-01T01:27:12"/>
    <x v="0"/>
  </r>
  <r>
    <s v="SEMİH SEYMEN"/>
    <s v="1100004325-000010"/>
    <s v="90036500-28"/>
    <x v="34"/>
    <s v="HT 0.38MM-CT-KY180"/>
    <n v="22332"/>
    <n v="20.098800000000001"/>
    <s v="90036500"/>
    <s v="C47"/>
    <s v="0075"/>
    <d v="2026-07-01T01:27:10"/>
    <x v="5"/>
  </r>
  <r>
    <s v="AHMET GÖNÜL"/>
    <s v="1100004606-000010"/>
    <s v="90026900-4"/>
    <x v="237"/>
    <s v="DMT 1X7CO-2.72MM-CT-200-Z"/>
    <n v="2914"/>
    <n v="107.818"/>
    <s v="90026900"/>
    <s v="C30"/>
    <s v="1347"/>
    <d v="2026-07-01T01:27:10"/>
    <x v="4"/>
  </r>
  <r>
    <s v="OĞUZHAN ARSLAN"/>
    <s v="1100004217-000010"/>
    <s v="89987900-28"/>
    <x v="291"/>
    <s v="HT 0.50MM-CT-KY180"/>
    <n v="18216"/>
    <n v="27.324000000000002"/>
    <s v="89987900"/>
    <s v="C47"/>
    <s v="2548"/>
    <d v="2026-07-01T01:27:07"/>
    <x v="5"/>
  </r>
  <r>
    <s v="MEHMET DEDE"/>
    <s v="-"/>
    <s v="89895400-33"/>
    <x v="128"/>
    <s v="TG 4.10MM-KT_B-83HC"/>
    <n v="5116.0231660231657"/>
    <n v="530.02"/>
    <s v="89895400"/>
    <s v="G41"/>
    <s v="2904"/>
    <d v="2026-07-01T01:27:03"/>
    <x v="2"/>
  </r>
  <r>
    <s v="OKAN AK"/>
    <s v="-"/>
    <s v="90015700-3"/>
    <x v="62"/>
    <s v="PRV 1.70MM-45MC"/>
    <n v="89386.033519553079"/>
    <n v="1600.01"/>
    <s v="90015700"/>
    <s v="D06"/>
    <s v="4471"/>
    <d v="2026-07-01T01:27:01"/>
    <x v="0"/>
  </r>
  <r>
    <s v="OSMAN AVCI"/>
    <s v="1100004618-000060"/>
    <s v="90031200-4"/>
    <x v="321"/>
    <s v="HT 0.88MM-CT-KY210"/>
    <n v="6884"/>
    <n v="33.043199999999999"/>
    <s v="90031200"/>
    <s v="B40"/>
    <s v="1383"/>
    <d v="2026-07-01T01:27:00"/>
    <x v="5"/>
  </r>
  <r>
    <s v="ADEM YILDIRIM"/>
    <s v="-"/>
    <s v="89917000-21"/>
    <x v="3"/>
    <s v="TG 4.60MM-KT_B-83HC"/>
    <n v="7356.3218390804595"/>
    <n v="960"/>
    <s v="89917000"/>
    <s v="G34"/>
    <s v="3794"/>
    <d v="2026-07-01T01:26:59"/>
    <x v="2"/>
  </r>
  <r>
    <s v="ERDAL ÇÜRÜK"/>
    <s v="1100004530-000030"/>
    <s v="90006001-63"/>
    <x v="34"/>
    <s v="HT 0.38MM-CT-KY180"/>
    <n v="27734"/>
    <n v="24.960599999999999"/>
    <s v="90006001"/>
    <s v="C35"/>
    <s v="0321"/>
    <d v="2026-07-01T01:26:59"/>
    <x v="5"/>
  </r>
  <r>
    <s v="SEMİH SEYMEN"/>
    <s v="1100004325-000010"/>
    <s v="90036500-29"/>
    <x v="34"/>
    <s v="HT 0.38MM-CT-KY180"/>
    <n v="22332"/>
    <n v="20.098800000000001"/>
    <s v="90036500"/>
    <s v="C47"/>
    <s v="0074"/>
    <d v="2026-07-01T01:26:57"/>
    <x v="5"/>
  </r>
  <r>
    <s v="ÖMER TEZCAN"/>
    <s v="1100004446-000100"/>
    <s v="90038900-5"/>
    <x v="322"/>
    <s v="HT 0.56MM-KT_B-KY220"/>
    <n v="13198"/>
    <n v="25.0762"/>
    <s v="90038900"/>
    <s v="C47"/>
    <s v="1707"/>
    <d v="2026-07-01T01:26:57"/>
    <x v="5"/>
  </r>
  <r>
    <s v="KENAN ABAY"/>
    <s v="-"/>
    <s v="89984200-22"/>
    <x v="323"/>
    <s v="TV 2.80MM-70MC"/>
    <n v="13429.752066115703"/>
    <n v="650"/>
    <s v="89984200"/>
    <s v="G40"/>
    <s v="3327"/>
    <d v="2026-07-01T01:26:55"/>
    <x v="1"/>
  </r>
  <r>
    <s v="MİRAÇ MUTLU"/>
    <s v="1100004656-000010"/>
    <s v="90060200-7"/>
    <x v="33"/>
    <s v="HT 0.66MM-CT-KY140"/>
    <n v="5993"/>
    <n v="16.181100000000001"/>
    <s v="90060200"/>
    <s v="C47"/>
    <s v="1815"/>
    <d v="2026-07-01T01:26:54"/>
    <x v="5"/>
  </r>
  <r>
    <s v="MURAT ARSLANER"/>
    <s v="1100004532-000010"/>
    <s v="90022300-1"/>
    <x v="33"/>
    <s v="HT 0.66MM-CT-KY140"/>
    <n v="22873"/>
    <n v="61.757100000000001"/>
    <s v="90022300"/>
    <s v="C42"/>
    <s v="1675"/>
    <d v="2026-07-01T01:26:51"/>
    <x v="5"/>
  </r>
  <r>
    <s v="OĞUZHAN ARSLAN"/>
    <s v="1100004217-000010"/>
    <s v="89987900-31"/>
    <x v="291"/>
    <s v="HT 0.50MM-CT-KY180"/>
    <n v="18216"/>
    <n v="27.324000000000002"/>
    <s v="89987900"/>
    <s v="C47"/>
    <s v="2547"/>
    <d v="2026-07-01T01:26:51"/>
    <x v="5"/>
  </r>
  <r>
    <s v="VEDAT ÇANTEPE"/>
    <s v="1100004656-000010"/>
    <s v="90060000-6"/>
    <x v="34"/>
    <s v="HT 0.38MM-CT-KY180"/>
    <n v="23404"/>
    <n v="21.063600000000001"/>
    <s v="90060000"/>
    <s v="C47"/>
    <s v="2661"/>
    <d v="2026-07-01T01:26:50"/>
    <x v="5"/>
  </r>
  <r>
    <s v="OSMAN AVCI"/>
    <s v="1100004618-000060"/>
    <s v="90031200-3"/>
    <x v="321"/>
    <s v="HT 0.88MM-CT-KY210"/>
    <n v="6884"/>
    <n v="33.043199999999999"/>
    <s v="90031200"/>
    <s v="B40"/>
    <s v="1382"/>
    <d v="2026-07-01T01:26:50"/>
    <x v="5"/>
  </r>
  <r>
    <s v="OKAN AK"/>
    <s v="-"/>
    <s v="90004000-5"/>
    <x v="147"/>
    <s v="PRV 1.50MM-70MC"/>
    <n v="110000"/>
    <n v="1529"/>
    <s v="90004000"/>
    <s v="D06"/>
    <s v="4470"/>
    <d v="2026-07-01T01:26:45"/>
    <x v="0"/>
  </r>
  <r>
    <s v="SEMİH SEYMEN"/>
    <s v="1100004325-000010"/>
    <s v="90036500-34"/>
    <x v="34"/>
    <s v="HT 0.38MM-CT-KY180"/>
    <n v="22332"/>
    <n v="20.098800000000001"/>
    <s v="90036500"/>
    <s v="C47"/>
    <s v="0073"/>
    <d v="2026-07-01T01:26:44"/>
    <x v="5"/>
  </r>
  <r>
    <s v="MURAT TURAN"/>
    <s v="1100004325-000010"/>
    <s v="90036800-47"/>
    <x v="33"/>
    <s v="HT 0.66MM-CT-KY140"/>
    <n v="6920"/>
    <n v="18.684000000000001"/>
    <s v="90036800"/>
    <s v="C43-K1"/>
    <s v="0164"/>
    <d v="2026-07-01T01:26:40"/>
    <x v="5"/>
  </r>
  <r>
    <s v="AHMET GÖNÜL"/>
    <s v="1100004605-000120"/>
    <s v="90001400-16"/>
    <x v="195"/>
    <s v="DMT 1X7-3.23MM-KT_AB-160-S"/>
    <n v="3762"/>
    <n v="199.386"/>
    <s v="90001400"/>
    <s v="C30"/>
    <s v="1346"/>
    <d v="2026-07-01T01:26:40"/>
    <x v="4"/>
  </r>
  <r>
    <s v="OSMAN AVCI"/>
    <s v="1100004618-000060"/>
    <s v="90031200-2"/>
    <x v="321"/>
    <s v="HT 0.88MM-CT-KY210"/>
    <n v="6884"/>
    <n v="33.043199999999999"/>
    <s v="90031200"/>
    <s v="B40"/>
    <s v="1381"/>
    <d v="2026-07-01T01:26:40"/>
    <x v="5"/>
  </r>
  <r>
    <s v="ERDAL ÇÜRÜK"/>
    <s v="1100004530-000030"/>
    <s v="90006001-88"/>
    <x v="34"/>
    <s v="HT 0.38MM-CT-KY180"/>
    <n v="27734"/>
    <n v="24.960599999999999"/>
    <s v="90006001"/>
    <s v="C35"/>
    <s v="0320"/>
    <d v="2026-07-01T01:26:39"/>
    <x v="5"/>
  </r>
  <r>
    <s v="ÖMER TEZCAN"/>
    <s v="1100004446-000100"/>
    <s v="90038900-4"/>
    <x v="322"/>
    <s v="HT 0.56MM-KT_B-KY220"/>
    <n v="13198"/>
    <n v="25.0762"/>
    <s v="90038900"/>
    <s v="C47"/>
    <s v="1706"/>
    <d v="2026-07-01T01:26:38"/>
    <x v="5"/>
  </r>
  <r>
    <s v="MİRAÇ MUTLU"/>
    <s v="1100004656-000010"/>
    <s v="90060200-6"/>
    <x v="33"/>
    <s v="HT 0.66MM-CT-KY140"/>
    <n v="5993"/>
    <n v="16.181100000000001"/>
    <s v="90060200"/>
    <s v="C47"/>
    <s v="1814"/>
    <d v="2026-07-01T01:26:34"/>
    <x v="5"/>
  </r>
  <r>
    <s v="OĞUZHAN ARSLAN"/>
    <s v="1100004217-000010"/>
    <s v="89987900-27"/>
    <x v="291"/>
    <s v="HT 0.50MM-CT-KY180"/>
    <n v="18216"/>
    <n v="27.324000000000002"/>
    <s v="89987900"/>
    <s v="C47"/>
    <s v="2546"/>
    <d v="2026-07-01T01:26:34"/>
    <x v="5"/>
  </r>
  <r>
    <s v="OKAN AK"/>
    <s v="-"/>
    <s v="90004100-2"/>
    <x v="324"/>
    <s v="PRV 1.40MM-70MC"/>
    <n v="132232.23140495867"/>
    <n v="1600.01"/>
    <s v="90004100"/>
    <s v="D06"/>
    <s v="4469"/>
    <d v="2026-07-01T01:26:31"/>
    <x v="0"/>
  </r>
  <r>
    <s v="MEHMET DEDE"/>
    <s v="-"/>
    <s v="89895400-27"/>
    <x v="128"/>
    <s v="TG 4.10MM-KT_B-83HC"/>
    <n v="6177.9922779922781"/>
    <n v="640.04"/>
    <s v="89895400"/>
    <s v="G41"/>
    <s v="2903"/>
    <d v="2026-07-01T01:26:31"/>
    <x v="2"/>
  </r>
  <r>
    <s v="OSMAN AVCI"/>
    <s v="1100004618-000060"/>
    <s v="90031200-1"/>
    <x v="321"/>
    <s v="HT 0.88MM-CT-KY210"/>
    <n v="6884"/>
    <n v="33.043199999999999"/>
    <s v="90031200"/>
    <s v="B40"/>
    <s v="1380"/>
    <d v="2026-07-01T01:26:29"/>
    <x v="5"/>
  </r>
  <r>
    <s v="MURAT ARSLANER"/>
    <s v="1100004532-000010"/>
    <s v="90022300-2"/>
    <x v="33"/>
    <s v="HT 0.66MM-CT-KY140"/>
    <n v="22873"/>
    <n v="61.757100000000001"/>
    <s v="90022300"/>
    <s v="C42"/>
    <s v="1674"/>
    <d v="2026-07-01T01:26:22"/>
    <x v="5"/>
  </r>
  <r>
    <s v="OĞUZHAN ARSLAN"/>
    <s v="1100004217-000010"/>
    <s v="89987900-33"/>
    <x v="291"/>
    <s v="HT 0.50MM-CT-KY180"/>
    <n v="18216"/>
    <n v="27.324000000000002"/>
    <s v="89987900"/>
    <s v="C47"/>
    <s v="2549"/>
    <d v="2026-07-01T01:26:22"/>
    <x v="5"/>
  </r>
  <r>
    <s v="OKAN AK"/>
    <s v="-"/>
    <s v="90056000-1"/>
    <x v="62"/>
    <s v="PRV 1.70MM-45MC"/>
    <n v="89386.033519553079"/>
    <n v="1600.01"/>
    <s v="90056000"/>
    <s v="D06"/>
    <s v="4468"/>
    <d v="2026-07-01T01:26:22"/>
    <x v="0"/>
  </r>
  <r>
    <s v="VEDAT ÇANTEPE"/>
    <s v="1100004656-000010"/>
    <s v="90060000-7"/>
    <x v="34"/>
    <s v="HT 0.38MM-CT-KY180"/>
    <n v="23404"/>
    <n v="21.063600000000001"/>
    <s v="90060000"/>
    <s v="C47"/>
    <s v="2623"/>
    <d v="2026-07-01T01:26:21"/>
    <x v="5"/>
  </r>
  <r>
    <s v="MİRAÇ MUTLU"/>
    <s v="1100004532-000010"/>
    <s v="90022301-90"/>
    <x v="33"/>
    <s v="HT 0.66MM-CT-KY140"/>
    <n v="22873"/>
    <n v="61.757100000000001"/>
    <s v="90022301"/>
    <s v="C47"/>
    <s v="1813"/>
    <d v="2026-07-01T01:26:20"/>
    <x v="5"/>
  </r>
  <r>
    <s v="ERDAL ÇÜRÜK"/>
    <s v="1100004639-000010"/>
    <s v="90057500-10"/>
    <x v="34"/>
    <s v="HT 0.38MM-CT-KY180"/>
    <n v="27914"/>
    <n v="25.122599999999998"/>
    <s v="90057500"/>
    <s v="C35"/>
    <s v="0319"/>
    <d v="2026-07-01T01:26:20"/>
    <x v="5"/>
  </r>
  <r>
    <s v="SEMİH SEYMEN"/>
    <s v="1100004325-000010"/>
    <s v="90036500-46"/>
    <x v="34"/>
    <s v="HT 0.38MM-CT-KY180"/>
    <n v="22332"/>
    <n v="20.098800000000001"/>
    <s v="90036500"/>
    <s v="C47"/>
    <s v="0072"/>
    <d v="2026-07-01T01:26:19"/>
    <x v="5"/>
  </r>
  <r>
    <s v="MURAT TURAN"/>
    <s v="1100004325-000010"/>
    <s v="90036800-55"/>
    <x v="33"/>
    <s v="HT 0.66MM-CT-KY140"/>
    <n v="6920"/>
    <n v="18.684000000000001"/>
    <s v="90036800"/>
    <s v="C43-K1"/>
    <s v="0163"/>
    <d v="2026-07-01T01:26:17"/>
    <x v="5"/>
  </r>
  <r>
    <s v="ÖMER TEZCAN"/>
    <s v="1100004446-000100"/>
    <s v="90039100-2"/>
    <x v="325"/>
    <s v="HT 0.58MM-KT_B-KY220"/>
    <n v="13774"/>
    <n v="28.9254"/>
    <s v="90039100"/>
    <s v="C47"/>
    <s v="1705"/>
    <d v="2026-07-01T01:26:15"/>
    <x v="5"/>
  </r>
  <r>
    <s v="ADEM YILDIRIM"/>
    <s v="-"/>
    <s v="89917000-31"/>
    <x v="3"/>
    <s v="TG 4.60MM-KT_B-83HC"/>
    <n v="6131.0344827586205"/>
    <n v="800.1"/>
    <s v="89917000"/>
    <s v="G33"/>
    <s v="3793"/>
    <d v="2026-07-01T01:26:15"/>
    <x v="2"/>
  </r>
  <r>
    <s v="MEHMET DEDE"/>
    <s v="-"/>
    <s v="89895600-22"/>
    <x v="12"/>
    <s v="TG 3.60MM-KT_B-75MC"/>
    <n v="9261.9524405506891"/>
    <n v="740.03"/>
    <s v="89895600"/>
    <s v="G41"/>
    <s v="2902"/>
    <d v="2026-07-01T01:26:10"/>
    <x v="2"/>
  </r>
  <r>
    <s v="OKAN AK"/>
    <s v="-"/>
    <s v="90015700-2"/>
    <x v="62"/>
    <s v="PRV 1.70MM-45MC"/>
    <n v="90000"/>
    <n v="1611"/>
    <s v="90015700"/>
    <s v="D06"/>
    <s v="4467"/>
    <d v="2026-07-01T01:26:09"/>
    <x v="0"/>
  </r>
  <r>
    <s v="SEMİH SEYMEN"/>
    <s v="1100004325-000010"/>
    <s v="90036500-36"/>
    <x v="34"/>
    <s v="HT 0.38MM-CT-KY180"/>
    <n v="22332"/>
    <n v="20.098800000000001"/>
    <s v="90036500"/>
    <s v="C47"/>
    <s v="0071"/>
    <d v="2026-07-01T01:26:09"/>
    <x v="5"/>
  </r>
  <r>
    <s v="ÖMER TEZCAN"/>
    <s v="1100004446-000100"/>
    <s v="90039100-3"/>
    <x v="325"/>
    <s v="HT 0.58MM-KT_B-KY220"/>
    <n v="13774"/>
    <n v="28.9254"/>
    <s v="90039100"/>
    <s v="C47"/>
    <s v="1705"/>
    <d v="2026-07-01T01:26:05"/>
    <x v="5"/>
  </r>
  <r>
    <s v="ERDAL ÇÜRÜK"/>
    <s v="1100004530-000030"/>
    <s v="90006001-68"/>
    <x v="34"/>
    <s v="HT 0.38MM-CT-KY180"/>
    <n v="27734"/>
    <n v="24.960599999999999"/>
    <s v="90006001"/>
    <s v="C35"/>
    <s v="0318"/>
    <d v="2026-07-01T01:26:05"/>
    <x v="5"/>
  </r>
  <r>
    <s v="OĞUZHAN ARSLAN"/>
    <s v="1100004217-000010"/>
    <s v="89987900-26"/>
    <x v="291"/>
    <s v="HT 0.50MM-CT-KY180"/>
    <n v="18216"/>
    <n v="27.324000000000002"/>
    <s v="89987900"/>
    <s v="C47"/>
    <s v="2545"/>
    <d v="2026-07-01T01:26:03"/>
    <x v="5"/>
  </r>
  <r>
    <s v="ADEM YILDIRIM"/>
    <s v="-"/>
    <s v="89917000-34"/>
    <x v="3"/>
    <s v="TG 4.60MM-KT_B-83HC"/>
    <n v="7494.2528735632177"/>
    <n v="978"/>
    <s v="89917000"/>
    <s v="G33"/>
    <s v="3792"/>
    <d v="2026-07-01T01:26:01"/>
    <x v="2"/>
  </r>
  <r>
    <s v="MEHMET DEDE"/>
    <s v="-"/>
    <s v="90006900-2"/>
    <x v="326"/>
    <s v="TG 3.30MM-KT_AB-75MC"/>
    <n v="5879.166666666667"/>
    <n v="395.08"/>
    <s v="90006900"/>
    <s v="G41"/>
    <s v="2901"/>
    <d v="2026-07-01T01:25:59"/>
    <x v="2"/>
  </r>
  <r>
    <s v="MİRAÇ MUTLU"/>
    <s v="1100004600-000020"/>
    <s v="90010700-1"/>
    <x v="245"/>
    <s v="HT 0.68MM-CT-KY180"/>
    <n v="19662"/>
    <n v="57.019799999999996"/>
    <s v="90010700"/>
    <s v="C47"/>
    <s v="1812"/>
    <d v="2026-07-01T01:25:55"/>
    <x v="5"/>
  </r>
  <r>
    <s v="MURAT ARSLANER"/>
    <s v="1100004532-000010"/>
    <s v="90022300-3"/>
    <x v="33"/>
    <s v="HT 0.66MM-CT-KY140"/>
    <n v="22873"/>
    <n v="61.757100000000001"/>
    <s v="90022300"/>
    <s v="C42"/>
    <s v="1673"/>
    <d v="2026-07-01T01:25:55"/>
    <x v="5"/>
  </r>
  <r>
    <s v="OSMAN AVCI"/>
    <s v="1100004605-000090"/>
    <s v="90013200-2"/>
    <x v="327"/>
    <s v="DMT 1X19S/KOMP-7.67MM-KT_B-160-S"/>
    <n v="3784"/>
    <n v="1278.9920000000002"/>
    <s v="90013200"/>
    <s v="B40"/>
    <s v="1378"/>
    <d v="2026-07-01T01:25:54"/>
    <x v="4"/>
  </r>
  <r>
    <s v="OKAN AK"/>
    <s v="-"/>
    <s v="90056000-7"/>
    <x v="62"/>
    <s v="PRV 1.70MM-45MC"/>
    <n v="89386.033519553079"/>
    <n v="1600.01"/>
    <s v="90056000"/>
    <s v="D06"/>
    <s v="4466"/>
    <d v="2026-07-01T01:25:53"/>
    <x v="0"/>
  </r>
  <r>
    <s v="MURAT TURAN"/>
    <s v="1100004325-000010"/>
    <s v="90036800-59"/>
    <x v="33"/>
    <s v="HT 0.66MM-CT-KY140"/>
    <n v="6920"/>
    <n v="18.684000000000001"/>
    <s v="90036800"/>
    <s v="C43-K1"/>
    <s v="0162"/>
    <d v="2026-07-01T01:25:53"/>
    <x v="5"/>
  </r>
  <r>
    <s v="VEDAT ÇANTEPE"/>
    <s v="1100004656-000010"/>
    <s v="90060000-8"/>
    <x v="34"/>
    <s v="HT 0.38MM-CT-KY180"/>
    <n v="23404"/>
    <n v="21.063600000000001"/>
    <s v="90060000"/>
    <s v="C47"/>
    <s v="2624"/>
    <d v="2026-07-01T01:25:51"/>
    <x v="5"/>
  </r>
  <r>
    <s v="ÖMER TEZCAN"/>
    <s v="1100004446-000100"/>
    <s v="90038900-3"/>
    <x v="322"/>
    <s v="HT 0.56MM-KT_B-KY220"/>
    <n v="13198"/>
    <n v="25.0762"/>
    <s v="90038900"/>
    <s v="C47"/>
    <s v="1704"/>
    <d v="2026-07-01T01:25:50"/>
    <x v="5"/>
  </r>
  <r>
    <s v="SEMİH SEYMEN"/>
    <s v="1100004325-000010"/>
    <s v="90036500-41"/>
    <x v="34"/>
    <s v="HT 0.38MM-CT-KY180"/>
    <n v="22332"/>
    <n v="20.098800000000001"/>
    <s v="90036500"/>
    <s v="C47"/>
    <s v="0070"/>
    <d v="2026-07-01T01:25:50"/>
    <x v="5"/>
  </r>
  <r>
    <s v="TUNCAY ERDEMİR"/>
    <s v="1100004325-000010"/>
    <s v="90036800-15"/>
    <x v="33"/>
    <s v="HT 0.66MM-CT-KY140"/>
    <n v="6920"/>
    <n v="18.684000000000001"/>
    <s v="90036800"/>
    <s v="C-42"/>
    <s v="2454"/>
    <d v="2026-07-01T01:25:48"/>
    <x v="5"/>
  </r>
  <r>
    <s v="ERDAL ÇÜRÜK"/>
    <s v="1100004530-000030"/>
    <s v="90006001-74"/>
    <x v="34"/>
    <s v="HT 0.38MM-CT-KY180"/>
    <n v="27734"/>
    <n v="24.960599999999999"/>
    <s v="90006001"/>
    <s v="C35"/>
    <s v="0317"/>
    <d v="2026-07-01T01:25:48"/>
    <x v="5"/>
  </r>
  <r>
    <s v="OĞUZHAN ARSLAN"/>
    <s v="1100004217-000010"/>
    <s v="89987900-30"/>
    <x v="291"/>
    <s v="HT 0.50MM-CT-KY180"/>
    <n v="18216"/>
    <n v="27.324000000000002"/>
    <s v="89987900"/>
    <s v="C47"/>
    <s v="2544"/>
    <d v="2026-07-01T01:25:47"/>
    <x v="5"/>
  </r>
  <r>
    <s v="SEMİH SEYMEN"/>
    <s v="1100004325-000010"/>
    <s v="90036500-32"/>
    <x v="34"/>
    <s v="HT 0.38MM-CT-KY180"/>
    <n v="22332"/>
    <n v="20.098800000000001"/>
    <s v="90036500"/>
    <s v="C47"/>
    <s v="0069"/>
    <d v="2026-07-01T01:25:41"/>
    <x v="5"/>
  </r>
  <r>
    <s v="AHMET GÖNÜL"/>
    <s v="1100004605-000120"/>
    <s v="90001400-15"/>
    <x v="195"/>
    <s v="DMT 1X7-3.23MM-KT_AB-160-S"/>
    <n v="3762"/>
    <n v="199.386"/>
    <s v="90001400"/>
    <s v="A36"/>
    <s v="1345"/>
    <d v="2026-07-01T01:25:40"/>
    <x v="4"/>
  </r>
  <r>
    <s v="MİRAÇ MUTLU"/>
    <s v="1100004325-000010"/>
    <s v="90037000-1"/>
    <x v="242"/>
    <s v="HT 0.58MM-CT-KY180"/>
    <n v="39454"/>
    <n v="82.853399999999993"/>
    <s v="90037000"/>
    <s v="C47"/>
    <s v="1811"/>
    <d v="2026-07-01T01:25:38"/>
    <x v="5"/>
  </r>
  <r>
    <s v="ADEM YILDIRIM"/>
    <s v="-"/>
    <s v="89953900-3"/>
    <x v="139"/>
    <s v="TG 3.10MM-KT_B-75MC"/>
    <n v="14087.837837837837"/>
    <n v="834"/>
    <s v="89953900"/>
    <s v="G33"/>
    <s v="3791"/>
    <d v="2026-07-01T01:25:36"/>
    <x v="2"/>
  </r>
  <r>
    <s v="MURAT ARSLANER"/>
    <s v="1100004656-000010"/>
    <s v="90060300-16"/>
    <x v="33"/>
    <s v="HT 0.66MM-CT-KY140"/>
    <n v="11803"/>
    <n v="31.868100000000002"/>
    <s v="90060300"/>
    <s v="C42"/>
    <s v="1672"/>
    <d v="2026-07-01T01:25:34"/>
    <x v="5"/>
  </r>
  <r>
    <s v="ÖMER TEZCAN"/>
    <s v="1100004446-000100"/>
    <s v="90038900-6"/>
    <x v="322"/>
    <s v="HT 0.56MM-KT_B-KY220"/>
    <n v="13198"/>
    <n v="25.0762"/>
    <s v="90038900"/>
    <s v="C47"/>
    <s v="1703"/>
    <d v="2026-07-01T01:25:33"/>
    <x v="5"/>
  </r>
  <r>
    <s v="VEDAT ÇANTEPE"/>
    <s v="1100004656-000010"/>
    <s v="90060000-13"/>
    <x v="34"/>
    <s v="HT 0.38MM-CT-KY180"/>
    <n v="23404"/>
    <n v="21.063600000000001"/>
    <s v="90060000"/>
    <s v="C47"/>
    <s v="2622"/>
    <d v="2026-07-01T01:25:32"/>
    <x v="5"/>
  </r>
  <r>
    <s v="MEHMET DEDE"/>
    <s v="-"/>
    <s v="89895400-29"/>
    <x v="128"/>
    <s v="TG 4.10MM-KT_B-83HC"/>
    <n v="7722.9729729729734"/>
    <n v="800.1"/>
    <s v="89895400"/>
    <s v="G41"/>
    <s v="2900"/>
    <d v="2026-07-01T01:25:30"/>
    <x v="2"/>
  </r>
  <r>
    <s v="OKAN AK"/>
    <s v="-"/>
    <s v="90056000-8"/>
    <x v="62"/>
    <s v="PRV 1.70MM-45MC"/>
    <n v="89386.033519553079"/>
    <n v="1600.01"/>
    <s v="90056000"/>
    <s v="D06"/>
    <s v="4465"/>
    <d v="2026-07-01T01:25:28"/>
    <x v="0"/>
  </r>
  <r>
    <s v="OĞUZHAN ARSLAN"/>
    <s v="1100004446-000100"/>
    <s v="90039300-5"/>
    <x v="312"/>
    <s v="HT 0.44MM-KT_B-KY220"/>
    <n v="13890"/>
    <n v="16.667999999999999"/>
    <s v="90039300"/>
    <s v="C47"/>
    <s v="2698"/>
    <d v="2026-07-01T01:25:28"/>
    <x v="5"/>
  </r>
  <r>
    <s v="ERDAL ÇÜRÜK"/>
    <s v="1100004530-000030"/>
    <s v="90006001-82"/>
    <x v="34"/>
    <s v="HT 0.38MM-CT-KY180"/>
    <n v="27734"/>
    <n v="24.960599999999999"/>
    <s v="90006001"/>
    <s v="C35"/>
    <s v="0316"/>
    <d v="2026-07-01T01:25:27"/>
    <x v="5"/>
  </r>
  <r>
    <s v="MURAT TURAN"/>
    <s v="1100004325-000010"/>
    <s v="90036800-69"/>
    <x v="33"/>
    <s v="HT 0.66MM-CT-KY140"/>
    <n v="6920"/>
    <n v="18.684000000000001"/>
    <s v="90036800"/>
    <s v="C43-K1"/>
    <s v="0161"/>
    <d v="2026-07-01T01:25:26"/>
    <x v="5"/>
  </r>
  <r>
    <s v="OKAN BAŞARAN"/>
    <s v="1100004616-000010"/>
    <s v="90014000-6"/>
    <x v="328"/>
    <s v="DMT 1X7CO-3.18MM-CT-220-Z"/>
    <n v="911"/>
    <n v="45.550000000000004"/>
    <s v="90014000"/>
    <s v="A30"/>
    <s v="0713"/>
    <d v="2026-07-01T01:25:25"/>
    <x v="4"/>
  </r>
  <r>
    <s v="TUNCAY ERDEMİR"/>
    <s v="1100004325-000010"/>
    <s v="90036800-32"/>
    <x v="33"/>
    <s v="HT 0.66MM-CT-KY140"/>
    <n v="6920"/>
    <n v="18.684000000000001"/>
    <s v="90036800"/>
    <s v="C-42"/>
    <s v="2453"/>
    <d v="2026-07-01T01:25:24"/>
    <x v="5"/>
  </r>
  <r>
    <s v="MİRAÇ MUTLU"/>
    <s v="1100004446-000100"/>
    <s v="90039200-1"/>
    <x v="329"/>
    <s v="HT 0.48MM-KT_B-KY220"/>
    <n v="13525"/>
    <n v="18.934999999999999"/>
    <s v="90039200"/>
    <s v="C47"/>
    <s v="1810"/>
    <d v="2026-07-01T01:25:19"/>
    <x v="5"/>
  </r>
  <r>
    <s v="ADEM YILDIRIM"/>
    <s v="-"/>
    <s v="89895400-19"/>
    <x v="128"/>
    <s v="TG 4.10MM-KT_B-83HC"/>
    <n v="9169.9806949806953"/>
    <n v="950.01"/>
    <s v="89895400"/>
    <s v="G33"/>
    <s v="3790"/>
    <d v="2026-07-01T01:25:17"/>
    <x v="2"/>
  </r>
  <r>
    <s v="SEMİH SEYMEN"/>
    <s v="1100004325-000010"/>
    <s v="90036500-6"/>
    <x v="34"/>
    <s v="HT 0.38MM-CT-KY180"/>
    <n v="22332"/>
    <n v="20.098800000000001"/>
    <s v="90036500"/>
    <s v="C47"/>
    <s v="0068"/>
    <d v="2026-07-01T01:25:17"/>
    <x v="5"/>
  </r>
  <r>
    <s v="OĞUZHAN ARSLAN"/>
    <s v="1100004446-000100"/>
    <s v="90038700-6"/>
    <x v="330"/>
    <s v="HT 0.54MM-KT_B-KY220"/>
    <n v="2212"/>
    <n v="3.9815999999999998"/>
    <s v="90038700"/>
    <s v="C47"/>
    <s v="2697"/>
    <d v="2026-07-01T01:25:16"/>
    <x v="5"/>
  </r>
  <r>
    <s v="MURAT ARSLANER"/>
    <s v="1100004656-000010"/>
    <s v="90060300-17"/>
    <x v="33"/>
    <s v="HT 0.66MM-CT-KY140"/>
    <n v="11803"/>
    <n v="31.868100000000002"/>
    <s v="90060300"/>
    <s v="C42"/>
    <s v="1671"/>
    <d v="2026-07-01T01:25:16"/>
    <x v="5"/>
  </r>
  <r>
    <s v="AHMET GÖNÜL"/>
    <s v="1100004616-000010"/>
    <s v="90014000-5"/>
    <x v="328"/>
    <s v="DMT 1X7CO-3.18MM-CT-220-Z"/>
    <n v="911"/>
    <n v="45.550000000000004"/>
    <s v="90014000"/>
    <s v="A36"/>
    <s v="1344"/>
    <d v="2026-07-01T01:25:14"/>
    <x v="4"/>
  </r>
  <r>
    <s v="OKAN AK"/>
    <s v="-"/>
    <s v="90056000-3"/>
    <x v="62"/>
    <s v="PRV 1.70MM-45MC"/>
    <n v="90000"/>
    <n v="1611"/>
    <s v="90056000"/>
    <s v="D06"/>
    <s v="4464"/>
    <d v="2026-07-01T01:25:12"/>
    <x v="0"/>
  </r>
  <r>
    <s v="TUNCAY ERDEMİR"/>
    <s v="1100004325-000010"/>
    <s v="90036800-33"/>
    <x v="33"/>
    <s v="HT 0.66MM-CT-KY140"/>
    <n v="6920"/>
    <n v="18.684000000000001"/>
    <s v="90036800"/>
    <s v="C-42"/>
    <s v="2452"/>
    <d v="2026-07-01T01:25:11"/>
    <x v="5"/>
  </r>
  <r>
    <s v="MURAT TURAN"/>
    <s v="1100004325-000010"/>
    <s v="90036800-62"/>
    <x v="33"/>
    <s v="HT 0.66MM-CT-KY140"/>
    <n v="6920"/>
    <n v="18.684000000000001"/>
    <s v="90036800"/>
    <s v="C43-K1"/>
    <s v="0160"/>
    <d v="2026-07-01T01:25:07"/>
    <x v="5"/>
  </r>
  <r>
    <s v="ÖMER TEZCAN"/>
    <s v="1100004446-000100"/>
    <s v="90038900-2"/>
    <x v="322"/>
    <s v="HT 0.56MM-KT_B-KY220"/>
    <n v="13198"/>
    <n v="25.0762"/>
    <s v="90038900"/>
    <s v="C47"/>
    <s v="1702"/>
    <d v="2026-07-01T01:25:06"/>
    <x v="5"/>
  </r>
  <r>
    <s v="ERDAL ÇÜRÜK"/>
    <s v="1100004530-000030"/>
    <s v="90006001-77"/>
    <x v="34"/>
    <s v="HT 0.38MM-CT-KY180"/>
    <n v="27734"/>
    <n v="24.960599999999999"/>
    <s v="90006001"/>
    <s v="C35"/>
    <s v="0315"/>
    <d v="2026-07-01T01:25:06"/>
    <x v="5"/>
  </r>
  <r>
    <s v="MİRAÇ MUTLU"/>
    <s v="1100004325-000010"/>
    <s v="90036900-2"/>
    <x v="242"/>
    <s v="HT 0.58MM-CT-KY180"/>
    <n v="43476"/>
    <n v="91.299599999999998"/>
    <s v="90036900"/>
    <s v="C47"/>
    <s v="1809"/>
    <d v="2026-07-01T01:25:06"/>
    <x v="5"/>
  </r>
  <r>
    <s v="VEDAT ÇANTEPE"/>
    <s v="1100004656-000010"/>
    <s v="90060000-10"/>
    <x v="34"/>
    <s v="HT 0.38MM-CT-KY180"/>
    <n v="23404"/>
    <n v="21.063600000000001"/>
    <s v="90060000"/>
    <s v="C47"/>
    <s v="2620"/>
    <d v="2026-07-01T01:25:03"/>
    <x v="5"/>
  </r>
  <r>
    <s v="OĞUZHAN ARSLAN"/>
    <s v="1100004446-000100"/>
    <s v="90038700-5"/>
    <x v="330"/>
    <s v="HT 0.54MM-KT_B-KY220"/>
    <n v="2212"/>
    <n v="3.9815999999999998"/>
    <s v="90038700"/>
    <s v="C47"/>
    <s v="2550"/>
    <d v="2026-07-01T01:25:02"/>
    <x v="5"/>
  </r>
  <r>
    <s v="OKAN AK"/>
    <s v="-"/>
    <s v="90004100-1"/>
    <x v="324"/>
    <s v="PRV 1.40MM-70MC"/>
    <n v="28000"/>
    <n v="338.8"/>
    <s v="90004100"/>
    <s v="D06"/>
    <s v="4463"/>
    <d v="2026-07-01T01:24:59"/>
    <x v="0"/>
  </r>
  <r>
    <s v="ADEM YILDIRIM"/>
    <s v="-"/>
    <s v="90006700-21"/>
    <x v="124"/>
    <s v="TG 3.90MM-KT_B-70MC"/>
    <n v="8945.6869009584661"/>
    <n v="840"/>
    <s v="90006700"/>
    <s v="G33"/>
    <s v="3789"/>
    <d v="2026-07-01T01:24:59"/>
    <x v="2"/>
  </r>
  <r>
    <s v="ÖMER TEZCAN"/>
    <s v="1100004446-000100"/>
    <s v="90038900-1"/>
    <x v="322"/>
    <s v="HT 0.56MM-KT_B-KY220"/>
    <n v="13198"/>
    <n v="25.0762"/>
    <s v="90038900"/>
    <s v="C47"/>
    <s v="1701"/>
    <d v="2026-07-01T01:24:57"/>
    <x v="5"/>
  </r>
  <r>
    <s v="MURAT TURAN"/>
    <s v="1100004325-000010"/>
    <s v="90036800-42"/>
    <x v="33"/>
    <s v="HT 0.66MM-CT-KY140"/>
    <n v="6920"/>
    <n v="18.684000000000001"/>
    <s v="90036800"/>
    <s v="C43-K1"/>
    <s v="0159"/>
    <d v="2026-07-01T01:24:55"/>
    <x v="5"/>
  </r>
  <r>
    <s v="SEMİH SEYMEN"/>
    <s v="1100004325-000010"/>
    <s v="90036500-10"/>
    <x v="34"/>
    <s v="HT 0.38MM-CT-KY180"/>
    <n v="22332"/>
    <n v="20.098800000000001"/>
    <s v="90036500"/>
    <s v="C47"/>
    <s v="0067"/>
    <d v="2026-07-01T01:24:55"/>
    <x v="5"/>
  </r>
  <r>
    <s v="MİRAÇ MUTLU"/>
    <s v="1100004325-000010"/>
    <s v="90036900-3"/>
    <x v="242"/>
    <s v="HT 0.58MM-CT-KY180"/>
    <n v="43476"/>
    <n v="91.299599999999998"/>
    <s v="90036900"/>
    <s v="C47"/>
    <s v="1808"/>
    <d v="2026-07-01T01:24:55"/>
    <x v="5"/>
  </r>
  <r>
    <s v="AHMET GÖNÜL"/>
    <s v="1100004616-000010"/>
    <s v="90014000-2"/>
    <x v="328"/>
    <s v="DMT 1X7CO-3.18MM-CT-220-Z"/>
    <n v="911"/>
    <n v="45.550000000000004"/>
    <s v="90014000"/>
    <s v="A36"/>
    <s v="1343"/>
    <d v="2026-07-01T01:24:53"/>
    <x v="4"/>
  </r>
  <r>
    <s v="ERDAL ÇÜRÜK"/>
    <s v="1100004530-000030"/>
    <s v="90006001-78"/>
    <x v="34"/>
    <s v="HT 0.38MM-CT-KY180"/>
    <n v="27734"/>
    <n v="24.960599999999999"/>
    <s v="90006001"/>
    <s v="C35"/>
    <s v="0314"/>
    <d v="2026-07-01T01:24:49"/>
    <x v="5"/>
  </r>
  <r>
    <s v="ADEM YILDIRIM"/>
    <s v="-"/>
    <s v="90005100-4"/>
    <x v="254"/>
    <s v="TG 4.60MM-KT_B-70MC"/>
    <n v="5042.1455938697318"/>
    <n v="658"/>
    <s v="90005100"/>
    <s v="G33"/>
    <s v="3772"/>
    <d v="2026-07-01T01:24:46"/>
    <x v="2"/>
  </r>
  <r>
    <s v="OKAN AK"/>
    <s v="-"/>
    <s v="90003900-8"/>
    <x v="319"/>
    <s v="PRV 1.80MM-70MC"/>
    <n v="80000"/>
    <n v="1600"/>
    <s v="90003900"/>
    <s v="D06"/>
    <s v="4462"/>
    <d v="2026-07-01T01:24:45"/>
    <x v="0"/>
  </r>
  <r>
    <s v="TUNCAY ERDEMİR"/>
    <s v="1100004325-000010"/>
    <s v="90036800-34"/>
    <x v="33"/>
    <s v="HT 0.66MM-CT-KY140"/>
    <n v="6920"/>
    <n v="18.684000000000001"/>
    <s v="90036800"/>
    <s v="C-42"/>
    <s v="2451"/>
    <d v="2026-07-01T01:24:45"/>
    <x v="5"/>
  </r>
  <r>
    <s v="MURAT ARSLANER"/>
    <s v="1100004600-000020"/>
    <s v="90010900-4"/>
    <x v="288"/>
    <s v="HT 0.60MM-CT-KY180"/>
    <n v="30714"/>
    <n v="67.570800000000006"/>
    <s v="90010900"/>
    <s v="C42"/>
    <s v="1670"/>
    <d v="2026-07-01T01:24:44"/>
    <x v="5"/>
  </r>
  <r>
    <s v="OSMAN AVCI"/>
    <s v="1100004606-000010"/>
    <s v="90027500-1"/>
    <x v="248"/>
    <s v="HT 0.98MM-CT-KY200"/>
    <n v="5865"/>
    <n v="34.603499999999997"/>
    <s v="90027500"/>
    <s v="B40"/>
    <s v="1377"/>
    <d v="2026-07-01T01:24:43"/>
    <x v="5"/>
  </r>
  <r>
    <s v="MURAT TURAN"/>
    <s v="1100004325-000010"/>
    <s v="90036800-40"/>
    <x v="33"/>
    <s v="HT 0.66MM-CT-KY140"/>
    <n v="6920"/>
    <n v="18.684000000000001"/>
    <s v="90036800"/>
    <s v="C43-K1"/>
    <s v="0158"/>
    <d v="2026-07-01T01:24:42"/>
    <x v="5"/>
  </r>
  <r>
    <s v="OKAN BAŞARAN"/>
    <s v="1100004616-000010"/>
    <s v="90014000-4"/>
    <x v="328"/>
    <s v="DMT 1X7CO-3.18MM-CT-220-Z"/>
    <n v="911"/>
    <n v="45.550000000000004"/>
    <s v="90014000"/>
    <s v="A30"/>
    <s v="0712"/>
    <d v="2026-07-01T01:24:41"/>
    <x v="4"/>
  </r>
  <r>
    <s v="SEMİH SEYMEN"/>
    <s v="1100004325-000010"/>
    <s v="90036500-13"/>
    <x v="34"/>
    <s v="HT 0.38MM-CT-KY180"/>
    <n v="22332"/>
    <n v="20.098800000000001"/>
    <s v="90036500"/>
    <s v="C47"/>
    <s v="0066"/>
    <d v="2026-07-01T01:24:38"/>
    <x v="5"/>
  </r>
  <r>
    <s v="MİRAÇ MUTLU"/>
    <s v="1100004217-000010"/>
    <s v="89987900-46"/>
    <x v="291"/>
    <s v="HT 0.50MM-CT-KY180"/>
    <n v="18216"/>
    <n v="27.324000000000002"/>
    <s v="89987900"/>
    <s v="C47"/>
    <s v="1807"/>
    <d v="2026-07-01T01:24:37"/>
    <x v="5"/>
  </r>
  <r>
    <s v="MEHMET DEDE"/>
    <s v="-"/>
    <s v="89895400-61"/>
    <x v="128"/>
    <s v="TG 4.10MM-KT_B-83HC"/>
    <n v="10232.046332046331"/>
    <n v="1060.04"/>
    <s v="89895400"/>
    <s v="G41"/>
    <s v="2899"/>
    <d v="2026-07-01T01:24:36"/>
    <x v="2"/>
  </r>
  <r>
    <s v="OĞUZHAN ARSLAN"/>
    <s v="1100004446-000100"/>
    <s v="90038700-4"/>
    <x v="330"/>
    <s v="HT 0.54MM-KT_B-KY220"/>
    <n v="2212"/>
    <n v="3.9815999999999998"/>
    <s v="90038700"/>
    <s v="C47"/>
    <s v="2464"/>
    <d v="2026-07-01T01:24:34"/>
    <x v="5"/>
  </r>
  <r>
    <s v="OKAN AK"/>
    <s v="-"/>
    <s v="90015700-4"/>
    <x v="62"/>
    <s v="PRV 1.70MM-45MC"/>
    <n v="89386.033519553079"/>
    <n v="1600.01"/>
    <s v="90015700"/>
    <s v="D06"/>
    <s v="4461"/>
    <d v="2026-07-01T01:24:33"/>
    <x v="0"/>
  </r>
  <r>
    <s v="ADEM YILDIRIM"/>
    <s v="-"/>
    <s v="90006800-2"/>
    <x v="8"/>
    <s v="TG 3.90MM-KT_AB-70MC"/>
    <n v="9691.1608093716732"/>
    <n v="910"/>
    <s v="90006800"/>
    <s v="G33"/>
    <s v="3786"/>
    <d v="2026-07-01T01:24:32"/>
    <x v="2"/>
  </r>
  <r>
    <s v="OSMAN AVCI"/>
    <s v="1100004606-000010"/>
    <s v="90027600-4"/>
    <x v="331"/>
    <s v="HT 0.88MM-CT-KY200"/>
    <n v="6084"/>
    <n v="29.203199999999999"/>
    <s v="90027600"/>
    <s v="B40"/>
    <s v="1376"/>
    <d v="2026-07-01T01:24:31"/>
    <x v="5"/>
  </r>
  <r>
    <s v="VEDAT ÇANTEPE"/>
    <s v="1100004325-000010"/>
    <s v="90036500-65"/>
    <x v="34"/>
    <s v="HT 0.38MM-CT-KY180"/>
    <n v="22332"/>
    <n v="20.098800000000001"/>
    <s v="90036500"/>
    <s v="C47"/>
    <s v="2619"/>
    <d v="2026-07-01T01:24:30"/>
    <x v="5"/>
  </r>
  <r>
    <s v="SEMİH SEYMEN"/>
    <s v="1100004325-000010"/>
    <s v="90036500-22"/>
    <x v="34"/>
    <s v="HT 0.38MM-CT-KY180"/>
    <n v="22332"/>
    <n v="20.098800000000001"/>
    <s v="90036500"/>
    <s v="C47"/>
    <s v="0065"/>
    <d v="2026-07-01T01:24:27"/>
    <x v="5"/>
  </r>
  <r>
    <s v="MURAT TURAN"/>
    <s v="1100004325-000010"/>
    <s v="90036800-31"/>
    <x v="33"/>
    <s v="HT 0.66MM-CT-KY140"/>
    <n v="6920"/>
    <n v="18.684000000000001"/>
    <s v="90036800"/>
    <s v="C43-K1"/>
    <s v="0157"/>
    <d v="2026-07-01T01:24:26"/>
    <x v="5"/>
  </r>
  <r>
    <s v="TUNCAY ERDEMİR"/>
    <s v="1100004325-000010"/>
    <s v="90036800-35"/>
    <x v="33"/>
    <s v="HT 0.66MM-CT-KY140"/>
    <n v="6920"/>
    <n v="18.684000000000001"/>
    <s v="90036800"/>
    <s v="C-42"/>
    <s v="2450"/>
    <d v="2026-07-01T01:24:26"/>
    <x v="5"/>
  </r>
  <r>
    <s v="ÖMER TEZCAN"/>
    <s v="1100004217-000010"/>
    <s v="89987300-51"/>
    <x v="332"/>
    <s v="HT 0.46MM-CT-KY180"/>
    <n v="17892"/>
    <n v="23.259599999999999"/>
    <s v="89987300"/>
    <s v="C47"/>
    <s v="1700"/>
    <d v="2026-07-01T01:24:23"/>
    <x v="5"/>
  </r>
  <r>
    <s v="AHMET GÖNÜL"/>
    <s v="1100004616-000010"/>
    <s v="90014000-3"/>
    <x v="328"/>
    <s v="DMT 1X7CO-3.18MM-CT-220-Z"/>
    <n v="911"/>
    <n v="45.550000000000004"/>
    <s v="90014000"/>
    <s v="A36"/>
    <s v="1342"/>
    <d v="2026-07-01T01:24:21"/>
    <x v="4"/>
  </r>
  <r>
    <s v="OSMAN AVCI"/>
    <s v="1100004606-000010"/>
    <s v="90027600-6"/>
    <x v="331"/>
    <s v="HT 0.88MM-CT-KY200"/>
    <n v="6084"/>
    <n v="29.203199999999999"/>
    <s v="90027600"/>
    <s v="B40"/>
    <s v="1375"/>
    <d v="2026-07-01T01:24:20"/>
    <x v="5"/>
  </r>
  <r>
    <s v="MURAT ARSLANER"/>
    <s v="1100004600-000020"/>
    <s v="90010900-3"/>
    <x v="288"/>
    <s v="HT 0.60MM-CT-KY180"/>
    <n v="30714"/>
    <n v="67.570800000000006"/>
    <s v="90010900"/>
    <s v="C42"/>
    <s v="1669"/>
    <d v="2026-07-01T01:24:18"/>
    <x v="5"/>
  </r>
  <r>
    <s v="OKAN AK"/>
    <s v="-"/>
    <s v="90056000-2"/>
    <x v="62"/>
    <s v="PRV 1.70MM-45MC"/>
    <n v="90000"/>
    <n v="1611"/>
    <s v="90056000"/>
    <s v="D06"/>
    <s v="4460"/>
    <d v="2026-07-01T01:24:17"/>
    <x v="0"/>
  </r>
  <r>
    <s v="SEMİH SEYMEN"/>
    <s v="1100004325-000010"/>
    <s v="90036500-33"/>
    <x v="34"/>
    <s v="HT 0.38MM-CT-KY180"/>
    <n v="22332"/>
    <n v="20.098800000000001"/>
    <s v="90036500"/>
    <s v="C47"/>
    <s v="0064"/>
    <d v="2026-07-01T01:24:15"/>
    <x v="5"/>
  </r>
  <r>
    <s v="ADEM YILDIRIM"/>
    <s v="-"/>
    <s v="89917000-39"/>
    <x v="3"/>
    <s v="TG 4.60MM-KT_B-83HC"/>
    <n v="8429.1187739463603"/>
    <n v="1100"/>
    <s v="89917000"/>
    <s v="G33"/>
    <s v="3785"/>
    <d v="2026-07-01T01:24:14"/>
    <x v="2"/>
  </r>
  <r>
    <s v="MURAT TURAN"/>
    <s v="1100004325-000010"/>
    <s v="90036800-30"/>
    <x v="33"/>
    <s v="HT 0.66MM-CT-KY140"/>
    <n v="6920"/>
    <n v="18.684000000000001"/>
    <s v="90036800"/>
    <s v="C43-K1"/>
    <s v="0156"/>
    <d v="2026-07-01T01:24:14"/>
    <x v="5"/>
  </r>
  <r>
    <s v="OĞUZHAN ARSLAN"/>
    <s v="1100004446-000100"/>
    <s v="90038700-3"/>
    <x v="330"/>
    <s v="HT 0.54MM-KT_B-KY220"/>
    <n v="2212"/>
    <n v="3.9815999999999998"/>
    <s v="90038700"/>
    <s v="C47"/>
    <s v="2613"/>
    <d v="2026-07-01T01:24:14"/>
    <x v="5"/>
  </r>
  <r>
    <s v="TUNCAY ERDEMİR"/>
    <s v="1100004325-000010"/>
    <s v="90036800-60"/>
    <x v="33"/>
    <s v="HT 0.66MM-CT-KY140"/>
    <n v="6920"/>
    <n v="18.684000000000001"/>
    <s v="90036800"/>
    <s v="C-42"/>
    <s v="2449"/>
    <d v="2026-07-01T01:24:13"/>
    <x v="5"/>
  </r>
  <r>
    <s v="OKAN AK"/>
    <s v="-"/>
    <s v="89549400-10"/>
    <x v="333"/>
    <s v="PRV 1.55MM-75MC"/>
    <n v="30566.89189189189"/>
    <n v="452.39"/>
    <s v="89549400"/>
    <s v="D06"/>
    <s v="4459"/>
    <d v="2026-07-01T01:24:06"/>
    <x v="0"/>
  </r>
  <r>
    <s v="ÖMER TEZCAN"/>
    <s v="1100004217-000010"/>
    <s v="89987300-52"/>
    <x v="332"/>
    <s v="HT 0.46MM-CT-KY180"/>
    <n v="17892"/>
    <n v="23.259599999999999"/>
    <s v="89987300"/>
    <s v="C47"/>
    <s v="1699"/>
    <d v="2026-07-01T01:24:06"/>
    <x v="5"/>
  </r>
  <r>
    <s v="VEDAT ÇANTEPE"/>
    <s v="1100004325-000010"/>
    <s v="90036500-68"/>
    <x v="34"/>
    <s v="HT 0.38MM-CT-KY180"/>
    <n v="22332"/>
    <n v="20.098800000000001"/>
    <s v="90036500"/>
    <s v="C47"/>
    <s v="2626"/>
    <d v="2026-07-01T01:24:05"/>
    <x v="5"/>
  </r>
  <r>
    <s v="SEMİH SEYMEN"/>
    <s v="1100004325-000010"/>
    <s v="90036500-42"/>
    <x v="34"/>
    <s v="HT 0.38MM-CT-KY180"/>
    <n v="22332"/>
    <n v="20.098800000000001"/>
    <s v="90036500"/>
    <s v="C47"/>
    <s v="0063"/>
    <d v="2026-07-01T01:24:04"/>
    <x v="5"/>
  </r>
  <r>
    <s v="OSMAN AVCI"/>
    <s v="1100004606-000010"/>
    <s v="90027600-3"/>
    <x v="331"/>
    <s v="HT 0.88MM-CT-KY200"/>
    <n v="6084"/>
    <n v="29.203199999999999"/>
    <s v="90027600"/>
    <s v="B40"/>
    <s v="1374"/>
    <d v="2026-07-01T01:24:01"/>
    <x v="5"/>
  </r>
  <r>
    <s v="MURAT TURAN"/>
    <s v="1100004325-000010"/>
    <s v="90036800-28"/>
    <x v="33"/>
    <s v="HT 0.66MM-CT-KY140"/>
    <n v="6920"/>
    <n v="18.684000000000001"/>
    <s v="90036800"/>
    <s v="C43-K1"/>
    <s v="0155"/>
    <d v="2026-07-01T01:23:59"/>
    <x v="5"/>
  </r>
  <r>
    <s v="OĞUZHAN ARSLAN"/>
    <s v="1100004446-000100"/>
    <s v="90038700-2"/>
    <x v="330"/>
    <s v="HT 0.54MM-KT_B-KY220"/>
    <n v="2212"/>
    <n v="3.9815999999999998"/>
    <s v="90038700"/>
    <s v="C47"/>
    <s v="2614"/>
    <d v="2026-07-01T01:23:58"/>
    <x v="5"/>
  </r>
  <r>
    <s v="MURAT ARSLANER"/>
    <s v="1100004600-000020"/>
    <s v="90010900-9"/>
    <x v="288"/>
    <s v="HT 0.60MM-CT-KY180"/>
    <n v="30714"/>
    <n v="67.570800000000006"/>
    <s v="90010900"/>
    <s v="C42"/>
    <s v="1668"/>
    <d v="2026-07-01T01:23:57"/>
    <x v="5"/>
  </r>
  <r>
    <s v="KENAN ABAY"/>
    <s v="-"/>
    <s v="89917200-22"/>
    <x v="79"/>
    <s v="TV 4.50MM-83HC"/>
    <n v="2001.6012810248199"/>
    <n v="250"/>
    <s v="89917200"/>
    <s v="G40"/>
    <s v="3582"/>
    <d v="2026-07-01T01:23:57"/>
    <x v="1"/>
  </r>
  <r>
    <s v="MİRAÇ MUTLU"/>
    <s v="1100004446-000100"/>
    <s v="90038500-14"/>
    <x v="322"/>
    <s v="HT 0.56MM-KT_B-KY220"/>
    <n v="9278"/>
    <n v="17.6282"/>
    <s v="90038500"/>
    <s v="C47"/>
    <s v="1806"/>
    <d v="2026-07-01T01:23:50"/>
    <x v="5"/>
  </r>
  <r>
    <s v="ÖMER TEZCAN"/>
    <s v="1100004217-000010"/>
    <s v="89987300-55"/>
    <x v="332"/>
    <s v="HT 0.46MM-CT-KY180"/>
    <n v="17892"/>
    <n v="23.259599999999999"/>
    <s v="89987300"/>
    <s v="C47"/>
    <s v="1698"/>
    <d v="2026-07-01T01:23:49"/>
    <x v="5"/>
  </r>
  <r>
    <s v="VEDAT ÇANTEPE"/>
    <s v="1100004656-000010"/>
    <s v="90060000-9"/>
    <x v="34"/>
    <s v="HT 0.38MM-CT-KY180"/>
    <n v="23404"/>
    <n v="21.063600000000001"/>
    <s v="90060000"/>
    <s v="C47"/>
    <s v="2625"/>
    <d v="2026-07-01T01:23:49"/>
    <x v="5"/>
  </r>
  <r>
    <s v="OSMAN AVCI"/>
    <s v="1100004606-000010"/>
    <s v="90027600-5"/>
    <x v="331"/>
    <s v="HT 0.88MM-CT-KY200"/>
    <n v="6084"/>
    <n v="29.203199999999999"/>
    <s v="90027600"/>
    <s v="B40"/>
    <s v="1373"/>
    <d v="2026-07-01T01:23:48"/>
    <x v="5"/>
  </r>
  <r>
    <s v="SEMİH SEYMEN"/>
    <s v="1100004325-000010"/>
    <s v="90036500-44"/>
    <x v="34"/>
    <s v="HT 0.38MM-CT-KY180"/>
    <n v="22332"/>
    <n v="20.098800000000001"/>
    <s v="90036500"/>
    <s v="C47"/>
    <s v="0062"/>
    <d v="2026-07-01T01:23:47"/>
    <x v="5"/>
  </r>
  <r>
    <s v="TUNCAY ERDEMİR"/>
    <s v="1100004325-000010"/>
    <s v="90036800-61"/>
    <x v="33"/>
    <s v="HT 0.66MM-CT-KY140"/>
    <n v="6920"/>
    <n v="18.684000000000001"/>
    <s v="90036800"/>
    <s v="C-42"/>
    <s v="2448"/>
    <d v="2026-07-01T01:23:45"/>
    <x v="5"/>
  </r>
  <r>
    <s v="OĞUZHAN ARSLAN"/>
    <s v="1100004446-000100"/>
    <s v="90038700-1"/>
    <x v="330"/>
    <s v="HT 0.54MM-KT_B-KY220"/>
    <n v="2212"/>
    <n v="3.9815999999999998"/>
    <s v="90038700"/>
    <s v="C47"/>
    <s v="2615"/>
    <d v="2026-07-01T01:23:45"/>
    <x v="5"/>
  </r>
  <r>
    <s v="OKAN AK"/>
    <s v="-"/>
    <s v="89549400-9"/>
    <x v="333"/>
    <s v="PRV 1.55MM-75MC"/>
    <n v="121520.27027027027"/>
    <n v="1798.5"/>
    <s v="89549400"/>
    <s v="D06"/>
    <s v="4458"/>
    <d v="2026-07-01T01:23:44"/>
    <x v="0"/>
  </r>
  <r>
    <s v="MURAT TURAN"/>
    <s v="1100004325-000010"/>
    <s v="90036800-10"/>
    <x v="33"/>
    <s v="HT 0.66MM-CT-KY140"/>
    <n v="6920"/>
    <n v="18.684000000000001"/>
    <s v="90036800"/>
    <s v="C43-K1"/>
    <s v="0154"/>
    <d v="2026-07-01T01:23:42"/>
    <x v="5"/>
  </r>
  <r>
    <s v="ÖMER TEZCAN"/>
    <s v="1100004217-000010"/>
    <s v="89987300-57"/>
    <x v="332"/>
    <s v="HT 0.46MM-CT-KY180"/>
    <n v="17892"/>
    <n v="23.259599999999999"/>
    <s v="89987300"/>
    <s v="C47"/>
    <s v="1697"/>
    <d v="2026-07-01T01:23:38"/>
    <x v="5"/>
  </r>
  <r>
    <s v="OSMAN AVCI"/>
    <s v="1100004606-000010"/>
    <s v="90027600-1"/>
    <x v="331"/>
    <s v="HT 0.88MM-CT-KY200"/>
    <n v="6084"/>
    <n v="29.203199999999999"/>
    <s v="90027600"/>
    <s v="B40"/>
    <s v="1372"/>
    <d v="2026-07-01T01:23:38"/>
    <x v="5"/>
  </r>
  <r>
    <s v="MEHMET DEDE"/>
    <s v="-"/>
    <s v="89621200-6"/>
    <x v="77"/>
    <s v="TG 2.30MM-KT_B-75MC"/>
    <n v="16514.067278287461"/>
    <n v="540.01"/>
    <s v="89621200"/>
    <s v="G41"/>
    <s v="2898"/>
    <d v="2026-07-01T01:23:37"/>
    <x v="2"/>
  </r>
  <r>
    <s v="MİRAÇ MUTLU"/>
    <s v="1100004446-000100"/>
    <s v="90038500-15"/>
    <x v="322"/>
    <s v="HT 0.56MM-KT_B-KY220"/>
    <n v="9278"/>
    <n v="17.6282"/>
    <s v="90038500"/>
    <s v="C47"/>
    <s v="1805"/>
    <d v="2026-07-01T01:23:35"/>
    <x v="5"/>
  </r>
  <r>
    <s v="SEMİH SEYMEN"/>
    <s v="1100004325-000010"/>
    <s v="90036500-31"/>
    <x v="34"/>
    <s v="HT 0.38MM-CT-KY180"/>
    <n v="22332"/>
    <n v="20.098800000000001"/>
    <s v="90036500"/>
    <s v="C47"/>
    <s v="0061"/>
    <d v="2026-07-01T01:23:35"/>
    <x v="5"/>
  </r>
  <r>
    <s v="OKAN AK"/>
    <s v="-"/>
    <s v="90015700-7"/>
    <x v="62"/>
    <s v="PRV 1.70MM-45MC"/>
    <n v="55000"/>
    <n v="984.5"/>
    <s v="90015700"/>
    <s v="D06"/>
    <s v="4457"/>
    <d v="2026-07-01T01:23:34"/>
    <x v="0"/>
  </r>
  <r>
    <s v="ERDAL ÇÜRÜK"/>
    <s v="1100004530-000030"/>
    <s v="90006001-80"/>
    <x v="34"/>
    <s v="HT 0.38MM-CT-KY180"/>
    <n v="27734"/>
    <n v="24.960599999999999"/>
    <s v="90006001"/>
    <s v="C35"/>
    <s v="0313"/>
    <d v="2026-07-01T01:23:30"/>
    <x v="5"/>
  </r>
  <r>
    <s v="OĞUZHAN ARSLAN"/>
    <s v="1100004446-000100"/>
    <s v="90039300-1"/>
    <x v="312"/>
    <s v="HT 0.44MM-KT_B-KY220"/>
    <n v="13890"/>
    <n v="16.667999999999999"/>
    <s v="90039300"/>
    <s v="C47"/>
    <s v="2514"/>
    <d v="2026-07-01T01:23:30"/>
    <x v="5"/>
  </r>
  <r>
    <s v="ADEM YILDIRIM"/>
    <s v="-"/>
    <s v="89954100-6"/>
    <x v="263"/>
    <s v="TG 2.90MM-KT_B-70MC"/>
    <n v="15414.258188824662"/>
    <n v="800"/>
    <s v="89954100"/>
    <s v="G33"/>
    <s v="3784"/>
    <d v="2026-07-01T01:23:28"/>
    <x v="2"/>
  </r>
  <r>
    <s v="VEDAT ÇANTEPE"/>
    <s v="1100004325-000010"/>
    <s v="90036500-66"/>
    <x v="34"/>
    <s v="HT 0.38MM-CT-KY180"/>
    <n v="22332"/>
    <n v="20.098800000000001"/>
    <s v="90036500"/>
    <s v="C47"/>
    <s v="2627"/>
    <d v="2026-07-01T01:23:27"/>
    <x v="5"/>
  </r>
  <r>
    <s v="TUNCAY ERDEMİR"/>
    <s v="1100004325-000010"/>
    <s v="90036800-63"/>
    <x v="33"/>
    <s v="HT 0.66MM-CT-KY140"/>
    <n v="6920"/>
    <n v="18.684000000000001"/>
    <s v="90036800"/>
    <s v="C-42"/>
    <s v="2447"/>
    <d v="2026-07-01T01:23:25"/>
    <x v="5"/>
  </r>
  <r>
    <s v="MEHMET DEDE"/>
    <s v="-"/>
    <s v="89470100-27"/>
    <x v="92"/>
    <s v="TG 2.60MM-KT_B-70MC"/>
    <n v="13046.043165467625"/>
    <n v="544.02"/>
    <s v="89470100"/>
    <s v="G41"/>
    <s v="2897"/>
    <d v="2026-07-01T01:23:24"/>
    <x v="2"/>
  </r>
  <r>
    <s v="MURAT ARSLANER"/>
    <s v="1100004600-000020"/>
    <s v="90010900-10"/>
    <x v="288"/>
    <s v="HT 0.60MM-CT-KY180"/>
    <n v="30714"/>
    <n v="67.570800000000006"/>
    <s v="90010900"/>
    <s v="C42"/>
    <s v="1667"/>
    <d v="2026-07-01T01:23:23"/>
    <x v="5"/>
  </r>
  <r>
    <s v="ÖMER TEZCAN"/>
    <s v="1100004217-000010"/>
    <s v="89987300-1"/>
    <x v="332"/>
    <s v="HT 0.46MM-CT-KY180"/>
    <n v="17892"/>
    <n v="23.259599999999999"/>
    <s v="89987300"/>
    <s v="C47"/>
    <s v="1697"/>
    <d v="2026-07-01T01:23:22"/>
    <x v="5"/>
  </r>
  <r>
    <s v="MURAT TURAN"/>
    <s v="1100004325-000010"/>
    <s v="90036800-11"/>
    <x v="33"/>
    <s v="HT 0.66MM-CT-KY140"/>
    <n v="6920"/>
    <n v="18.684000000000001"/>
    <s v="90036800"/>
    <s v="C43-K1"/>
    <s v="0153"/>
    <d v="2026-07-01T01:23:21"/>
    <x v="5"/>
  </r>
  <r>
    <s v="SEMİH SEYMEN"/>
    <s v="1100004325-000010"/>
    <s v="90036500-15"/>
    <x v="34"/>
    <s v="HT 0.38MM-CT-KY180"/>
    <n v="22332"/>
    <n v="20.098800000000001"/>
    <s v="90036500"/>
    <s v="C47"/>
    <s v="0060"/>
    <d v="2026-07-01T01:23:21"/>
    <x v="5"/>
  </r>
  <r>
    <s v="ERDAL ÇÜRÜK"/>
    <s v="1100004530-000030"/>
    <s v="90006001-81"/>
    <x v="34"/>
    <s v="HT 0.38MM-CT-KY180"/>
    <n v="27734"/>
    <n v="24.960599999999999"/>
    <s v="90006001"/>
    <s v="C35"/>
    <s v="0312"/>
    <d v="2026-07-01T01:23:17"/>
    <x v="5"/>
  </r>
  <r>
    <s v="MİRAÇ MUTLU"/>
    <s v="1100004446-000100"/>
    <s v="90038500-16"/>
    <x v="322"/>
    <s v="HT 0.56MM-KT_B-KY220"/>
    <n v="9278"/>
    <n v="17.6282"/>
    <s v="90038500"/>
    <s v="C47"/>
    <s v="1804"/>
    <d v="2026-07-01T01:23:16"/>
    <x v="5"/>
  </r>
  <r>
    <s v="OKAN AK"/>
    <s v="-"/>
    <s v="89889400-4"/>
    <x v="334"/>
    <s v="PRV 2.00MM-45MC"/>
    <n v="40485.829959514173"/>
    <n v="1000"/>
    <s v="89889400"/>
    <s v="D06"/>
    <s v="4456"/>
    <d v="2026-07-01T01:23:14"/>
    <x v="0"/>
  </r>
  <r>
    <s v="ADEM YILDIRIM"/>
    <s v="-"/>
    <s v="89954100-4"/>
    <x v="263"/>
    <s v="TG 2.90MM-KT_B-70MC"/>
    <n v="14643.545279383428"/>
    <n v="760"/>
    <s v="89954100"/>
    <s v="G33"/>
    <s v="3783"/>
    <d v="2026-07-01T01:23:11"/>
    <x v="2"/>
  </r>
  <r>
    <s v="TUNCAY ERDEMİR"/>
    <s v="1100004325-000010"/>
    <s v="90036800-65"/>
    <x v="33"/>
    <s v="HT 0.66MM-CT-KY140"/>
    <n v="6920"/>
    <n v="18.684000000000001"/>
    <s v="90036800"/>
    <s v="C-42"/>
    <s v="2446"/>
    <d v="2026-07-01T01:23:11"/>
    <x v="5"/>
  </r>
  <r>
    <s v="OĞUZHAN ARSLAN"/>
    <s v="1100004446-000100"/>
    <s v="90039300-2"/>
    <x v="312"/>
    <s v="HT 0.44MM-KT_B-KY220"/>
    <n v="13890"/>
    <n v="16.667999999999999"/>
    <s v="90039300"/>
    <s v="C47"/>
    <s v="2515"/>
    <d v="2026-07-01T01:23:10"/>
    <x v="5"/>
  </r>
  <r>
    <s v="VEDAT ÇANTEPE"/>
    <s v="1100004325-000010"/>
    <s v="90036500-67"/>
    <x v="34"/>
    <s v="HT 0.38MM-CT-KY180"/>
    <n v="22332"/>
    <n v="20.098800000000001"/>
    <s v="90036500"/>
    <s v="C47"/>
    <s v="2618"/>
    <d v="2026-07-01T01:23:07"/>
    <x v="5"/>
  </r>
  <r>
    <s v="ÖMER TEZCAN"/>
    <s v="1100004217-000010"/>
    <s v="89987300-2"/>
    <x v="332"/>
    <s v="HT 0.46MM-CT-KY180"/>
    <n v="17892"/>
    <n v="23.259599999999999"/>
    <s v="89987300"/>
    <s v="C47"/>
    <s v="1696"/>
    <d v="2026-07-01T01:23:07"/>
    <x v="5"/>
  </r>
  <r>
    <s v="OKAN AK"/>
    <s v="-"/>
    <s v="89889400-5"/>
    <x v="334"/>
    <s v="PRV 2.00MM-45MC"/>
    <n v="40485.829959514173"/>
    <n v="1000"/>
    <s v="89889400"/>
    <s v="D06"/>
    <s v="4455"/>
    <d v="2026-07-01T01:23:05"/>
    <x v="0"/>
  </r>
  <r>
    <s v="SEMİH SEYMEN"/>
    <s v="1100004325-000010"/>
    <s v="90036500-18"/>
    <x v="34"/>
    <s v="HT 0.38MM-CT-KY180"/>
    <n v="22332"/>
    <n v="20.098800000000001"/>
    <s v="90036500"/>
    <s v="C47"/>
    <s v="0059"/>
    <d v="2026-07-01T01:23:05"/>
    <x v="5"/>
  </r>
  <r>
    <s v="MURAT TURAN"/>
    <s v="1100004325-000010"/>
    <s v="90036800-17"/>
    <x v="33"/>
    <s v="HT 0.66MM-CT-KY140"/>
    <n v="6920"/>
    <n v="18.684000000000001"/>
    <s v="90036800"/>
    <s v="C43-K1"/>
    <s v="0152"/>
    <d v="2026-07-01T01:23:00"/>
    <x v="5"/>
  </r>
  <r>
    <s v="ADEM YILDIRIM"/>
    <s v="-"/>
    <s v="89953900-2"/>
    <x v="139"/>
    <s v="TG 3.10MM-KT_B-75MC"/>
    <n v="11993.243243243243"/>
    <n v="710"/>
    <s v="89953900"/>
    <s v="G33"/>
    <s v="3782"/>
    <d v="2026-07-01T01:22:58"/>
    <x v="2"/>
  </r>
  <r>
    <s v="MEHMET DEDE"/>
    <s v="-"/>
    <s v="85480600-7"/>
    <x v="335"/>
    <s v="TG 2.52MM-KT_A-83HC"/>
    <n v="25867.34693877551"/>
    <n v="1014"/>
    <s v="85480600"/>
    <s v="G41"/>
    <s v="2896"/>
    <d v="2026-07-01T01:22:57"/>
    <x v="2"/>
  </r>
  <r>
    <s v="ERDAL ÇÜRÜK"/>
    <s v="1100004530-000030"/>
    <s v="90006001-75"/>
    <x v="34"/>
    <s v="HT 0.38MM-CT-KY180"/>
    <n v="27734"/>
    <n v="24.960599999999999"/>
    <s v="90006001"/>
    <s v="C35"/>
    <s v="0311"/>
    <d v="2026-07-01T01:22:57"/>
    <x v="5"/>
  </r>
  <r>
    <s v="ÖMER TEZCAN"/>
    <s v="1100004217-000010"/>
    <s v="89987300-14"/>
    <x v="332"/>
    <s v="HT 0.46MM-CT-KY180"/>
    <n v="17892"/>
    <n v="23.259599999999999"/>
    <s v="89987300"/>
    <s v="C47"/>
    <s v="1695"/>
    <d v="2026-07-01T01:22:55"/>
    <x v="5"/>
  </r>
  <r>
    <s v="MURAT ARSLANER"/>
    <s v="1100004600-000020"/>
    <s v="90010900-12"/>
    <x v="288"/>
    <s v="HT 0.60MM-CT-KY180"/>
    <n v="30714"/>
    <n v="67.570800000000006"/>
    <s v="90010900"/>
    <s v="C42"/>
    <s v="1666"/>
    <d v="2026-07-01T01:22:53"/>
    <x v="5"/>
  </r>
  <r>
    <s v="SEMİH SEYMEN"/>
    <s v="1100004325-000010"/>
    <s v="90036500-8"/>
    <x v="34"/>
    <s v="HT 0.38MM-CT-KY180"/>
    <n v="22332"/>
    <n v="20.098800000000001"/>
    <s v="90036500"/>
    <s v="C47"/>
    <s v="0058"/>
    <d v="2026-07-01T01:22:52"/>
    <x v="5"/>
  </r>
  <r>
    <s v="MİRAÇ MUTLU"/>
    <s v="1100004446-000100"/>
    <s v="90038500-21"/>
    <x v="322"/>
    <s v="HT 0.56MM-KT_B-KY220"/>
    <n v="9278"/>
    <n v="17.6282"/>
    <s v="90038500"/>
    <s v="C47"/>
    <s v="1803"/>
    <d v="2026-07-01T01:22:51"/>
    <x v="5"/>
  </r>
  <r>
    <s v="OĞUZHAN ARSLAN"/>
    <s v="1100004600-000010"/>
    <s v="90065900-4"/>
    <x v="336"/>
    <s v="HT 0.66MM-CT-KY180"/>
    <n v="16034"/>
    <n v="43.291800000000002"/>
    <s v="90065900"/>
    <s v="C47"/>
    <s v="2463"/>
    <d v="2026-07-01T01:22:49"/>
    <x v="5"/>
  </r>
  <r>
    <s v="MURAT TURAN"/>
    <s v="1100004325-000010"/>
    <s v="90036800-13"/>
    <x v="33"/>
    <s v="HT 0.66MM-CT-KY140"/>
    <n v="6920"/>
    <n v="18.684000000000001"/>
    <s v="90036800"/>
    <s v="C43-K1"/>
    <s v="0151"/>
    <d v="2026-07-01T01:22:48"/>
    <x v="5"/>
  </r>
  <r>
    <s v="ÖMER TEZCAN"/>
    <s v="1100004325-000010"/>
    <s v="90036700-61"/>
    <x v="33"/>
    <s v="HT 0.66MM-CT-KY140"/>
    <n v="11437"/>
    <n v="30.879900000000003"/>
    <s v="90036700"/>
    <s v="C47"/>
    <s v="1694"/>
    <d v="2026-07-01T01:22:45"/>
    <x v="5"/>
  </r>
  <r>
    <s v="VEDAT ÇANTEPE"/>
    <s v="1100004656-000010"/>
    <s v="90060000-17"/>
    <x v="34"/>
    <s v="HT 0.38MM-CT-KY180"/>
    <n v="23404"/>
    <n v="21.063600000000001"/>
    <s v="90060000"/>
    <s v="C47"/>
    <s v="2617"/>
    <d v="2026-07-01T01:22:45"/>
    <x v="5"/>
  </r>
  <r>
    <s v="MİRAÇ MUTLU"/>
    <s v="1100004446-000100"/>
    <s v="90038500-19"/>
    <x v="322"/>
    <s v="HT 0.56MM-KT_B-KY220"/>
    <n v="9278"/>
    <n v="17.6282"/>
    <s v="90038500"/>
    <s v="C47"/>
    <s v="1802"/>
    <d v="2026-07-01T01:22:41"/>
    <x v="5"/>
  </r>
  <r>
    <s v="ERDAL ÇÜRÜK"/>
    <s v="1100004530-000030"/>
    <s v="90006001-83"/>
    <x v="34"/>
    <s v="HT 0.38MM-CT-KY180"/>
    <n v="27734"/>
    <n v="24.960599999999999"/>
    <s v="90006001"/>
    <s v="C35"/>
    <s v="0310"/>
    <d v="2026-07-01T01:22:39"/>
    <x v="5"/>
  </r>
  <r>
    <s v="ADEM YILDIRIM"/>
    <s v="-"/>
    <s v="89953800-2"/>
    <x v="125"/>
    <s v="TG 2.60MM-KT_B-75MC"/>
    <n v="23741.007194244605"/>
    <n v="990"/>
    <s v="89953800"/>
    <s v="G33"/>
    <s v="3781"/>
    <d v="2026-07-01T01:22:36"/>
    <x v="2"/>
  </r>
  <r>
    <s v="MURAT TURAN"/>
    <s v="1100004325-000010"/>
    <s v="90036800-14"/>
    <x v="33"/>
    <s v="HT 0.66MM-CT-KY140"/>
    <n v="6920"/>
    <n v="18.684000000000001"/>
    <s v="90036800"/>
    <s v="C43-K1"/>
    <s v="0150"/>
    <d v="2026-07-01T01:22:36"/>
    <x v="5"/>
  </r>
  <r>
    <s v="OĞUZHAN ARSLAN"/>
    <s v="1100004600-000010"/>
    <s v="90065900-3"/>
    <x v="336"/>
    <s v="HT 0.66MM-CT-KY180"/>
    <n v="16034"/>
    <n v="43.291800000000002"/>
    <s v="90065900"/>
    <s v="C47"/>
    <s v="2663"/>
    <d v="2026-07-01T01:22:34"/>
    <x v="5"/>
  </r>
  <r>
    <s v="OKAN BAŞARAN"/>
    <s v="1100004532-000010"/>
    <s v="90022000-20"/>
    <x v="30"/>
    <s v="DMT 1X19S-2.65MM-CT-140-180-S"/>
    <n v="5420"/>
    <n v="200.54"/>
    <s v="90022000"/>
    <s v="A30"/>
    <s v="0711"/>
    <d v="2026-07-01T01:22:33"/>
    <x v="4"/>
  </r>
  <r>
    <s v="SEMİH SEYMEN"/>
    <s v="1100004532-000010"/>
    <s v="90022200-54"/>
    <x v="34"/>
    <s v="HT 0.38MM-CT-KY180"/>
    <n v="27914"/>
    <n v="25.122599999999998"/>
    <s v="90022200"/>
    <s v="C47"/>
    <s v="0057"/>
    <d v="2026-07-01T01:22:31"/>
    <x v="5"/>
  </r>
  <r>
    <s v="MEHMET DEDE"/>
    <s v="-"/>
    <s v="89259100-26"/>
    <x v="235"/>
    <s v="TG 2.90MM-KT_B-83HC"/>
    <n v="3082.8516377649325"/>
    <n v="160"/>
    <s v="89259100"/>
    <s v="G41"/>
    <s v="2895"/>
    <d v="2026-07-01T01:22:30"/>
    <x v="2"/>
  </r>
  <r>
    <s v="OKAN AK"/>
    <s v="-"/>
    <s v="89581000-2"/>
    <x v="337"/>
    <s v="PRV 1.60MM-70MC"/>
    <n v="105696.20253164555"/>
    <n v="1670"/>
    <s v="89581000"/>
    <s v="D06"/>
    <s v="4454"/>
    <d v="2026-07-01T01:22:30"/>
    <x v="0"/>
  </r>
  <r>
    <s v="MİRAÇ MUTLU"/>
    <s v="1100004446-000100"/>
    <s v="90038500-18"/>
    <x v="322"/>
    <s v="HT 0.56MM-KT_B-KY220"/>
    <n v="9278"/>
    <n v="17.6282"/>
    <s v="90038500"/>
    <s v="C47"/>
    <s v="1801"/>
    <d v="2026-07-01T01:22:29"/>
    <x v="5"/>
  </r>
  <r>
    <s v="MURAT ARSLANER"/>
    <s v="1100004600-000020"/>
    <s v="90010900-11"/>
    <x v="288"/>
    <s v="HT 0.60MM-CT-KY180"/>
    <n v="30714"/>
    <n v="67.570800000000006"/>
    <s v="90010900"/>
    <s v="C42"/>
    <s v="1665"/>
    <d v="2026-07-01T01:22:28"/>
    <x v="5"/>
  </r>
  <r>
    <s v="TUNCAY ERDEMİR"/>
    <s v="1100004325-000010"/>
    <s v="90037300-1"/>
    <x v="245"/>
    <s v="HT 0.68MM-CT-KY180"/>
    <n v="20510"/>
    <n v="59.478999999999999"/>
    <s v="90037300"/>
    <s v="C-42"/>
    <s v="2103"/>
    <d v="2026-07-01T01:22:27"/>
    <x v="5"/>
  </r>
  <r>
    <s v="VEDAT ÇANTEPE"/>
    <s v="1100004656-000010"/>
    <s v="90060000-11"/>
    <x v="34"/>
    <s v="HT 0.38MM-CT-KY180"/>
    <n v="23404"/>
    <n v="21.063600000000001"/>
    <s v="90060000"/>
    <s v="C47"/>
    <s v="2662"/>
    <d v="2026-07-01T01:22:23"/>
    <x v="5"/>
  </r>
  <r>
    <s v="OĞUZHAN ARSLAN"/>
    <s v="1100004600-000010"/>
    <s v="90065900-2"/>
    <x v="336"/>
    <s v="HT 0.66MM-CT-KY180"/>
    <n v="16034"/>
    <n v="43.291800000000002"/>
    <s v="90065900"/>
    <s v="C47"/>
    <s v="2513"/>
    <d v="2026-07-01T01:22:21"/>
    <x v="5"/>
  </r>
  <r>
    <s v="MURAT TURAN"/>
    <s v="1100004325-000010"/>
    <s v="90036800-64"/>
    <x v="33"/>
    <s v="HT 0.66MM-CT-KY140"/>
    <n v="6920"/>
    <n v="18.684000000000001"/>
    <s v="90036800"/>
    <s v="C43-K1"/>
    <s v="0149"/>
    <d v="2026-07-01T01:22:21"/>
    <x v="5"/>
  </r>
  <r>
    <s v="OKAN AK"/>
    <s v="-"/>
    <s v="89581000-1"/>
    <x v="337"/>
    <s v="PRV 1.60MM-70MC"/>
    <n v="79999.999999999985"/>
    <n v="1264"/>
    <s v="89581000"/>
    <s v="D06"/>
    <s v="4453"/>
    <d v="2026-07-01T01:22:18"/>
    <x v="0"/>
  </r>
  <r>
    <s v="ERDAL ÇÜRÜK"/>
    <s v="1100004530-000030"/>
    <s v="90006001-84"/>
    <x v="34"/>
    <s v="HT 0.38MM-CT-KY180"/>
    <n v="27734"/>
    <n v="24.960599999999999"/>
    <s v="90006001"/>
    <s v="C35"/>
    <s v="0309"/>
    <d v="2026-07-01T01:22:18"/>
    <x v="5"/>
  </r>
  <r>
    <s v="ADEM YILDIRIM"/>
    <s v="-"/>
    <s v="89953800-18"/>
    <x v="125"/>
    <s v="TG 2.60MM-KT_B-75MC"/>
    <n v="22541.966426858511"/>
    <n v="940"/>
    <s v="89953800"/>
    <s v="G33"/>
    <s v="3780"/>
    <d v="2026-07-01T01:22:16"/>
    <x v="2"/>
  </r>
  <r>
    <s v="MİRAÇ MUTLU"/>
    <s v="1100004446-000100"/>
    <s v="90038500-17"/>
    <x v="322"/>
    <s v="HT 0.56MM-KT_B-KY220"/>
    <n v="9278"/>
    <n v="17.6282"/>
    <s v="90038500"/>
    <s v="C47"/>
    <s v="1800"/>
    <d v="2026-07-01T01:22:14"/>
    <x v="5"/>
  </r>
  <r>
    <s v="OKAN BAŞARAN"/>
    <s v="1100004530-000010"/>
    <s v="89952303-20"/>
    <x v="30"/>
    <s v="DMT 1X19S-2.65MM-CT-140-180-S"/>
    <n v="5420"/>
    <n v="200.54"/>
    <s v="89952303"/>
    <s v="A30"/>
    <s v="0710"/>
    <d v="2026-07-01T01:22:13"/>
    <x v="4"/>
  </r>
  <r>
    <s v="İBRAHİM AYNACI"/>
    <s v="1100004532-000010"/>
    <s v="90022000-21"/>
    <x v="30"/>
    <s v="DMT 1X19S-2.65MM-CT-140-180-S"/>
    <n v="5420"/>
    <n v="200.54"/>
    <s v="90022000"/>
    <s v="a25"/>
    <s v="0528"/>
    <d v="2026-07-01T01:22:12"/>
    <x v="4"/>
  </r>
  <r>
    <s v="TUNCAY ERDEMİR"/>
    <s v="1100004446-000100"/>
    <s v="90038400-1"/>
    <x v="338"/>
    <s v="HT 0.62MM-KT_B-KY220"/>
    <n v="36127"/>
    <n v="86.704799999999992"/>
    <s v="90038400"/>
    <s v="C-42"/>
    <s v="2102"/>
    <d v="2026-07-01T01:22:10"/>
    <x v="5"/>
  </r>
  <r>
    <s v="MURAT TURAN"/>
    <s v="1100004325-000010"/>
    <s v="90036800-66"/>
    <x v="33"/>
    <s v="HT 0.66MM-CT-KY140"/>
    <n v="6920"/>
    <n v="18.684000000000001"/>
    <s v="90036800"/>
    <s v="C43-K1"/>
    <s v="0148"/>
    <d v="2026-07-01T01:22:09"/>
    <x v="5"/>
  </r>
  <r>
    <s v="OĞUZHAN ARSLAN"/>
    <s v="1100004600-000010"/>
    <s v="90065900-1"/>
    <x v="336"/>
    <s v="HT 0.66MM-CT-KY180"/>
    <n v="16033.333333333332"/>
    <n v="43.29"/>
    <s v="90065900"/>
    <s v="C47"/>
    <s v="2516"/>
    <d v="2026-07-01T01:22:09"/>
    <x v="5"/>
  </r>
  <r>
    <s v="SEMİH SEYMEN"/>
    <s v="1100004325-000010"/>
    <s v="90036500-45"/>
    <x v="34"/>
    <s v="HT 0.38MM-CT-KY180"/>
    <n v="22332"/>
    <n v="20.098800000000001"/>
    <s v="90036500"/>
    <s v="C47"/>
    <s v="0056"/>
    <d v="2026-07-01T01:22:07"/>
    <x v="5"/>
  </r>
  <r>
    <s v="OKAN AK"/>
    <s v="-"/>
    <s v="90016100-5"/>
    <x v="317"/>
    <s v="PRV 2.40MM-83HC"/>
    <n v="28089.887640449437"/>
    <n v="1000"/>
    <s v="90016100"/>
    <s v="D06"/>
    <s v="4452"/>
    <d v="2026-07-01T01:22:07"/>
    <x v="0"/>
  </r>
  <r>
    <s v="AHMET GÖNÜL"/>
    <s v="1100004532-000010"/>
    <s v="90022000-5"/>
    <x v="30"/>
    <s v="DMT 1X19S-2.65MM-CT-140-180-S"/>
    <n v="5420"/>
    <n v="200.54"/>
    <s v="90022000"/>
    <s v="A36"/>
    <s v="1341"/>
    <d v="2026-07-01T01:22:05"/>
    <x v="4"/>
  </r>
  <r>
    <s v="ÖMER TEZCAN"/>
    <s v="1100004217-000010"/>
    <s v="89987300-6"/>
    <x v="332"/>
    <s v="HT 0.46MM-CT-KY180"/>
    <n v="17892"/>
    <n v="23.259599999999999"/>
    <s v="89987300"/>
    <s v="C47"/>
    <s v="1693"/>
    <d v="2026-07-01T01:22:02"/>
    <x v="5"/>
  </r>
  <r>
    <s v="MİRAÇ MUTLU"/>
    <s v="1100004446-000100"/>
    <s v="90038500-13"/>
    <x v="322"/>
    <s v="HT 0.56MM-KT_B-KY220"/>
    <n v="9278"/>
    <n v="17.6282"/>
    <s v="90038500"/>
    <s v="C47"/>
    <s v="1799"/>
    <d v="2026-07-01T01:22:02"/>
    <x v="5"/>
  </r>
  <r>
    <s v="MEHMET DEDE"/>
    <s v="-"/>
    <s v="67739100-41"/>
    <x v="16"/>
    <s v="TG 6.60MM-KT_B-83HC"/>
    <n v="2047.6545048399107"/>
    <n v="550"/>
    <s v="67739100"/>
    <s v="G41"/>
    <s v="2894"/>
    <d v="2026-07-01T01:22:01"/>
    <x v="2"/>
  </r>
  <r>
    <s v="MURAT ARSLANER"/>
    <s v="1100004325-000010"/>
    <s v="90036701-5"/>
    <x v="33"/>
    <s v="HT 0.66MM-CT-KY140"/>
    <n v="11437"/>
    <n v="30.879900000000003"/>
    <s v="90036701"/>
    <s v="C42"/>
    <s v="1664"/>
    <d v="2026-07-01T01:22:00"/>
    <x v="5"/>
  </r>
  <r>
    <s v="OKAN AK"/>
    <s v="-"/>
    <s v="89983200-5"/>
    <x v="339"/>
    <s v="PRV 1.70MM-83HC"/>
    <n v="46500"/>
    <n v="832.35"/>
    <s v="89983200"/>
    <s v="D06"/>
    <s v="4451"/>
    <d v="2026-07-01T01:21:59"/>
    <x v="0"/>
  </r>
  <r>
    <s v="OKAN BAŞARAN"/>
    <s v="1100004532-000010"/>
    <s v="90022002-16"/>
    <x v="30"/>
    <s v="DMT 1X19S-2.65MM-CT-140-180-S"/>
    <n v="5420"/>
    <n v="200.54"/>
    <s v="90022002"/>
    <s v="A30"/>
    <s v="0709"/>
    <d v="2026-07-01T01:21:57"/>
    <x v="4"/>
  </r>
  <r>
    <s v="ERDAL ÇÜRÜK"/>
    <s v="1100004639-000010"/>
    <s v="90057500-11"/>
    <x v="34"/>
    <s v="HT 0.38MM-CT-KY180"/>
    <n v="27914"/>
    <n v="25.122599999999998"/>
    <s v="90057500"/>
    <s v="C35"/>
    <s v="0308"/>
    <d v="2026-07-01T01:21:57"/>
    <x v="5"/>
  </r>
  <r>
    <s v="TUNCAY ERDEMİR"/>
    <s v="1100004446-000100"/>
    <s v="90038800-1"/>
    <x v="338"/>
    <s v="HT 0.62MM-KT_B-KY220"/>
    <n v="12851"/>
    <n v="30.842399999999998"/>
    <s v="90038800"/>
    <s v="C-42"/>
    <s v="2101"/>
    <d v="2026-07-01T01:21:56"/>
    <x v="5"/>
  </r>
  <r>
    <s v="VEDAT ÇANTEPE"/>
    <s v="1100004656-000010"/>
    <s v="90060000-18"/>
    <x v="34"/>
    <s v="HT 0.38MM-CT-KY180"/>
    <n v="23404"/>
    <n v="21.063600000000001"/>
    <s v="90060000"/>
    <s v="C47"/>
    <s v="2616"/>
    <d v="2026-07-01T01:21:55"/>
    <x v="5"/>
  </r>
  <r>
    <s v="MURAT TURAN"/>
    <s v="1100004325-000010"/>
    <s v="90036800-68"/>
    <x v="33"/>
    <s v="HT 0.66MM-CT-KY140"/>
    <n v="6920"/>
    <n v="18.684000000000001"/>
    <s v="90036800"/>
    <s v="C43-K1"/>
    <s v="0147"/>
    <d v="2026-07-01T01:21:54"/>
    <x v="5"/>
  </r>
  <r>
    <s v="SEMİH SEYMEN"/>
    <s v="1100004532-000010"/>
    <s v="90022201-46"/>
    <x v="34"/>
    <s v="HT 0.38MM-CT-KY180"/>
    <n v="27914"/>
    <n v="25.122599999999998"/>
    <s v="90022201"/>
    <s v="C47"/>
    <s v="0055"/>
    <d v="2026-07-01T01:21:54"/>
    <x v="5"/>
  </r>
  <r>
    <s v="ÖMER TEZCAN"/>
    <s v="1100004217-000010"/>
    <s v="89987300-9"/>
    <x v="332"/>
    <s v="HT 0.46MM-CT-KY180"/>
    <n v="17892"/>
    <n v="23.259599999999999"/>
    <s v="89987300"/>
    <s v="C47"/>
    <s v="1692"/>
    <d v="2026-07-01T01:21:51"/>
    <x v="5"/>
  </r>
  <r>
    <s v="MİRAÇ MUTLU"/>
    <s v="1100004446-000100"/>
    <s v="90038500-2"/>
    <x v="322"/>
    <s v="HT 0.56MM-KT_B-KY220"/>
    <n v="9278"/>
    <n v="17.6282"/>
    <s v="90038500"/>
    <s v="C47"/>
    <s v="1798"/>
    <d v="2026-07-01T01:21:47"/>
    <x v="5"/>
  </r>
  <r>
    <s v="OKAN AK"/>
    <s v="-"/>
    <s v="89983200-4"/>
    <x v="339"/>
    <s v="PRV 1.70MM-83HC"/>
    <n v="44692.737430167603"/>
    <n v="800"/>
    <s v="89983200"/>
    <s v="D06"/>
    <s v="4450"/>
    <d v="2026-07-01T01:21:46"/>
    <x v="0"/>
  </r>
  <r>
    <s v="TUNCAY ERDEMİR"/>
    <s v="1100004646-000010"/>
    <s v="90034100-1"/>
    <x v="255"/>
    <s v="HT 0.64MM-CT-KY200"/>
    <n v="8880"/>
    <n v="22.2"/>
    <s v="90034100"/>
    <s v="C-42"/>
    <s v="2100"/>
    <d v="2026-07-01T01:21:43"/>
    <x v="5"/>
  </r>
  <r>
    <s v="ERDAL ÇÜRÜK"/>
    <s v="1100004639-000010"/>
    <s v="90057500-5"/>
    <x v="34"/>
    <s v="HT 0.38MM-CT-KY180"/>
    <n v="27914"/>
    <n v="25.122599999999998"/>
    <s v="90057500"/>
    <s v="C35"/>
    <s v="0307"/>
    <d v="2026-07-01T01:21:42"/>
    <x v="5"/>
  </r>
  <r>
    <s v="ADEM YILDIRIM"/>
    <s v="-"/>
    <s v="89953800-20"/>
    <x v="125"/>
    <s v="TG 2.60MM-KT_B-75MC"/>
    <n v="16882.494004796161"/>
    <n v="704"/>
    <s v="89953800"/>
    <s v="G33"/>
    <s v="3779"/>
    <d v="2026-07-01T01:21:42"/>
    <x v="2"/>
  </r>
  <r>
    <s v="MURAT TURAN"/>
    <s v="1100004325-000010"/>
    <s v="90036800-67"/>
    <x v="33"/>
    <s v="HT 0.66MM-CT-KY140"/>
    <n v="6920"/>
    <n v="18.684000000000001"/>
    <s v="90036800"/>
    <s v="C43-K1"/>
    <s v="0146"/>
    <d v="2026-07-01T01:21:38"/>
    <x v="5"/>
  </r>
  <r>
    <s v="SEMİH SEYMEN"/>
    <s v="1100004325-000010"/>
    <s v="90036500-14"/>
    <x v="34"/>
    <s v="HT 0.38MM-CT-KY180"/>
    <n v="22332"/>
    <n v="20.098800000000001"/>
    <s v="90036500"/>
    <s v="C47"/>
    <s v="0054"/>
    <d v="2026-07-01T01:21:37"/>
    <x v="5"/>
  </r>
  <r>
    <s v="MİRAÇ MUTLU"/>
    <s v="1100004446-000100"/>
    <s v="90038500-6"/>
    <x v="322"/>
    <s v="HT 0.56MM-KT_B-KY220"/>
    <n v="9278"/>
    <n v="17.6282"/>
    <s v="90038500"/>
    <s v="C47"/>
    <s v="1797"/>
    <d v="2026-07-01T01:21:34"/>
    <x v="5"/>
  </r>
  <r>
    <s v="MEHMET DEDE"/>
    <s v="-"/>
    <s v="89895400-34"/>
    <x v="128"/>
    <s v="TG 4.10MM-KT_B-83HC"/>
    <n v="7335.9073359073363"/>
    <n v="760"/>
    <s v="89895400"/>
    <s v="G41"/>
    <s v="2893"/>
    <d v="2026-07-01T01:21:34"/>
    <x v="2"/>
  </r>
  <r>
    <s v="MURAT ARSLANER"/>
    <s v="1100004325-000010"/>
    <s v="90036701-7"/>
    <x v="33"/>
    <s v="HT 0.66MM-CT-KY140"/>
    <n v="11437"/>
    <n v="30.879900000000003"/>
    <s v="90036701"/>
    <s v="C42"/>
    <s v="1663"/>
    <d v="2026-07-01T01:21:34"/>
    <x v="5"/>
  </r>
  <r>
    <s v="OKAN AK"/>
    <s v="-"/>
    <s v="90004000-1"/>
    <x v="147"/>
    <s v="PRV 1.50MM-70MC"/>
    <n v="120000"/>
    <n v="1668"/>
    <s v="90004000"/>
    <s v="D06"/>
    <s v="4449"/>
    <d v="2026-07-01T01:21:32"/>
    <x v="0"/>
  </r>
  <r>
    <s v="TUNCAY ERDEMİR"/>
    <s v="1100004646-000010"/>
    <s v="90034100-4"/>
    <x v="255"/>
    <s v="HT 0.64MM-CT-KY200"/>
    <n v="8880"/>
    <n v="22.2"/>
    <s v="90034100"/>
    <s v="C-42"/>
    <s v="2099"/>
    <d v="2026-07-01T01:21:30"/>
    <x v="5"/>
  </r>
  <r>
    <s v="ÖMER TEZCAN"/>
    <s v="1100004217-000010"/>
    <s v="89987300-28"/>
    <x v="332"/>
    <s v="HT 0.46MM-CT-KY180"/>
    <n v="17892"/>
    <n v="23.259599999999999"/>
    <s v="89987300"/>
    <s v="C47"/>
    <s v="1691"/>
    <d v="2026-07-01T01:21:29"/>
    <x v="5"/>
  </r>
  <r>
    <s v="AHMET GÖNÜL"/>
    <s v="1100004532-000010"/>
    <s v="90022002-4"/>
    <x v="30"/>
    <s v="DMT 1X19S-2.65MM-CT-140-180-S"/>
    <n v="5420"/>
    <n v="200.54"/>
    <s v="90022002"/>
    <s v="A36"/>
    <s v="1340"/>
    <d v="2026-07-01T01:21:29"/>
    <x v="4"/>
  </r>
  <r>
    <s v="İBRAHİM AYNACI"/>
    <s v="1100004532-000010"/>
    <s v="90022002-18"/>
    <x v="30"/>
    <s v="DMT 1X19S-2.65MM-CT-140-180-S"/>
    <n v="5420"/>
    <n v="200.54"/>
    <s v="90022002"/>
    <s v="a25"/>
    <s v="0527"/>
    <d v="2026-07-01T01:21:29"/>
    <x v="4"/>
  </r>
  <r>
    <s v="MİRAÇ MUTLU"/>
    <s v="1100004446-000100"/>
    <s v="90038500-9"/>
    <x v="322"/>
    <s v="HT 0.56MM-KT_B-KY220"/>
    <n v="9278"/>
    <n v="17.6282"/>
    <s v="90038500"/>
    <s v="C47"/>
    <s v="1796"/>
    <d v="2026-07-01T01:21:23"/>
    <x v="5"/>
  </r>
  <r>
    <s v="MURAT TURAN"/>
    <s v="1100004325-000010"/>
    <s v="90036800-12"/>
    <x v="33"/>
    <s v="HT 0.66MM-CT-KY140"/>
    <n v="6920"/>
    <n v="18.684000000000001"/>
    <s v="90036800"/>
    <s v="C43-K1"/>
    <s v="0145"/>
    <d v="2026-07-01T01:21:21"/>
    <x v="5"/>
  </r>
  <r>
    <s v="SEMİH SEYMEN"/>
    <s v="1100004325-000010"/>
    <s v="90036500-9"/>
    <x v="34"/>
    <s v="HT 0.38MM-CT-KY180"/>
    <n v="22332"/>
    <n v="20.098800000000001"/>
    <s v="90036500"/>
    <s v="C47"/>
    <s v="0053"/>
    <d v="2026-07-01T01:21:21"/>
    <x v="5"/>
  </r>
  <r>
    <s v="OKAN AK"/>
    <s v="-"/>
    <s v="67407200-66"/>
    <x v="339"/>
    <s v="PRV 1.70MM-83HC"/>
    <n v="36759.776536312849"/>
    <n v="658"/>
    <s v="67407200"/>
    <s v="D06"/>
    <s v="4448"/>
    <d v="2026-07-01T01:21:20"/>
    <x v="0"/>
  </r>
  <r>
    <s v="ERDAL ÇÜRÜK"/>
    <s v="1100004639-000010"/>
    <s v="90057500-3"/>
    <x v="34"/>
    <s v="HT 0.38MM-CT-KY180"/>
    <n v="27914"/>
    <n v="25.122599999999998"/>
    <s v="90057500"/>
    <s v="C35"/>
    <s v="0306"/>
    <d v="2026-07-01T01:21:18"/>
    <x v="5"/>
  </r>
  <r>
    <s v="TUNCAY ERDEMİR"/>
    <s v="1100004646-000010"/>
    <s v="90034100-5"/>
    <x v="255"/>
    <s v="HT 0.64MM-CT-KY200"/>
    <n v="8880"/>
    <n v="22.2"/>
    <s v="90034100"/>
    <s v="C-42"/>
    <s v="2098"/>
    <d v="2026-07-01T01:21:17"/>
    <x v="5"/>
  </r>
  <r>
    <s v="ÖMER TEZCAN"/>
    <s v="1100004217-000010"/>
    <s v="89987300-11"/>
    <x v="332"/>
    <s v="HT 0.46MM-CT-KY180"/>
    <n v="17892"/>
    <n v="23.259599999999999"/>
    <s v="89987300"/>
    <s v="C47"/>
    <s v="1690"/>
    <d v="2026-07-01T01:21:16"/>
    <x v="5"/>
  </r>
  <r>
    <s v="OKAN AK"/>
    <s v="-"/>
    <s v="89585500-2"/>
    <x v="340"/>
    <s v="PRV 1.85MM-55MC"/>
    <n v="80000"/>
    <n v="1688"/>
    <s v="89585500"/>
    <s v="D06"/>
    <s v="4447"/>
    <d v="2026-07-01T01:21:11"/>
    <x v="0"/>
  </r>
  <r>
    <s v="MURAT TURAN"/>
    <s v="1100004325-000010"/>
    <s v="90036800-7"/>
    <x v="33"/>
    <s v="HT 0.66MM-CT-KY140"/>
    <n v="6920"/>
    <n v="18.684000000000001"/>
    <s v="90036800"/>
    <s v="C43-K1"/>
    <s v="0144"/>
    <d v="2026-07-01T01:21:10"/>
    <x v="5"/>
  </r>
  <r>
    <s v="ERDAL ÇÜRÜK"/>
    <s v="1100004639-000010"/>
    <s v="90057500-2"/>
    <x v="34"/>
    <s v="HT 0.38MM-CT-KY180"/>
    <n v="27914"/>
    <n v="25.122599999999998"/>
    <s v="90057500"/>
    <s v="C35"/>
    <s v="0305"/>
    <d v="2026-07-01T01:21:08"/>
    <x v="5"/>
  </r>
  <r>
    <s v="VEDAT ÇANTEPE"/>
    <s v="1100004656-000010"/>
    <s v="90060000-3"/>
    <x v="34"/>
    <s v="HT 0.38MM-CT-KY180"/>
    <n v="23404"/>
    <n v="21.063600000000001"/>
    <s v="90060000"/>
    <s v="C47"/>
    <s v="1147"/>
    <d v="2026-07-01T01:21:07"/>
    <x v="5"/>
  </r>
  <r>
    <s v="SEMİH SEYMEN"/>
    <s v="1100004530-000030"/>
    <s v="90006000-64"/>
    <x v="34"/>
    <s v="HT 0.38MM-CT-KY180"/>
    <n v="27734"/>
    <n v="24.960599999999999"/>
    <s v="90006000"/>
    <s v="C47"/>
    <s v="0052"/>
    <d v="2026-07-01T01:21:07"/>
    <x v="5"/>
  </r>
  <r>
    <s v="MİRAÇ MUTLU"/>
    <s v="1100004446-000100"/>
    <s v="90038500-12"/>
    <x v="322"/>
    <s v="HT 0.56MM-KT_B-KY220"/>
    <n v="9278"/>
    <n v="17.6282"/>
    <s v="90038500"/>
    <s v="C47"/>
    <s v="1795"/>
    <d v="2026-07-01T01:21:05"/>
    <x v="5"/>
  </r>
  <r>
    <s v="AHMET GÖNÜL"/>
    <s v="1100004532-000010"/>
    <s v="90022002-8"/>
    <x v="30"/>
    <s v="DMT 1X19S-2.65MM-CT-140-180-S"/>
    <n v="5420"/>
    <n v="200.54"/>
    <s v="90022002"/>
    <s v="A36"/>
    <s v="1339"/>
    <d v="2026-07-01T01:21:04"/>
    <x v="4"/>
  </r>
  <r>
    <s v="MURAT ARSLANER"/>
    <s v="1100004325-000010"/>
    <s v="90037100-6"/>
    <x v="244"/>
    <s v="HT 0.52MM-CT-KY180"/>
    <n v="11330"/>
    <n v="19.260999999999999"/>
    <s v="90037100"/>
    <s v="C42"/>
    <s v="1662"/>
    <d v="2026-07-01T01:21:03"/>
    <x v="5"/>
  </r>
  <r>
    <s v="MEHMET DEDE"/>
    <s v="-"/>
    <s v="89930500-16"/>
    <x v="271"/>
    <s v="TG 4.10MM-KT_B-70MC"/>
    <n v="5125.4826254826257"/>
    <n v="531"/>
    <s v="89930500"/>
    <s v="G41"/>
    <s v="2892"/>
    <d v="2026-07-01T01:21:01"/>
    <x v="2"/>
  </r>
  <r>
    <s v="OKAN AK"/>
    <s v="-"/>
    <s v="89585500-1"/>
    <x v="340"/>
    <s v="PRV 1.85MM-55MC"/>
    <n v="28905.21327014218"/>
    <n v="609.9"/>
    <s v="89585500"/>
    <s v="D06"/>
    <s v="4446"/>
    <d v="2026-07-01T01:20:59"/>
    <x v="0"/>
  </r>
  <r>
    <s v="TUNCAY ERDEMİR"/>
    <s v="1100004325-000010"/>
    <s v="90037100-2"/>
    <x v="244"/>
    <s v="HT 0.52MM-CT-KY180"/>
    <n v="11330"/>
    <n v="19.260999999999999"/>
    <s v="90037100"/>
    <s v="C-42"/>
    <s v="2097"/>
    <d v="2026-07-01T01:20:59"/>
    <x v="5"/>
  </r>
  <r>
    <s v="MİRAÇ MUTLU"/>
    <s v="1100004446-000100"/>
    <s v="90038500-24"/>
    <x v="322"/>
    <s v="HT 0.56MM-KT_B-KY220"/>
    <n v="9278"/>
    <n v="17.6282"/>
    <s v="90038500"/>
    <s v="C47"/>
    <s v="1794"/>
    <d v="2026-07-01T01:20:54"/>
    <x v="5"/>
  </r>
  <r>
    <s v="MURAT TURAN"/>
    <s v="1100004325-000010"/>
    <s v="90036800-4"/>
    <x v="33"/>
    <s v="HT 0.66MM-CT-KY140"/>
    <n v="6920"/>
    <n v="18.684000000000001"/>
    <s v="90036800"/>
    <s v="C43-K1"/>
    <s v="0143"/>
    <d v="2026-07-01T01:20:54"/>
    <x v="5"/>
  </r>
  <r>
    <s v="ADEM YILDIRIM"/>
    <s v="-"/>
    <s v="89917000-51"/>
    <x v="3"/>
    <s v="TG 4.60MM-KT_B-83HC"/>
    <n v="8352.4904214559392"/>
    <n v="1090"/>
    <s v="89917000"/>
    <s v="G33"/>
    <s v="3778"/>
    <d v="2026-07-01T01:20:46"/>
    <x v="2"/>
  </r>
  <r>
    <s v="TUNCAY ERDEMİR"/>
    <s v="1100004646-000010"/>
    <s v="90034100-3"/>
    <x v="255"/>
    <s v="HT 0.64MM-CT-KY200"/>
    <n v="8880"/>
    <n v="22.2"/>
    <s v="90034100"/>
    <s v="C-42"/>
    <s v="2096"/>
    <d v="2026-07-01T01:20:45"/>
    <x v="5"/>
  </r>
  <r>
    <s v="OKAN AK"/>
    <s v="-"/>
    <s v="89570700-7"/>
    <x v="314"/>
    <s v="PRV 1.80MM-83HC"/>
    <n v="79000"/>
    <n v="1580"/>
    <s v="89570700"/>
    <s v="D06"/>
    <s v="4445"/>
    <d v="2026-07-01T01:20:44"/>
    <x v="0"/>
  </r>
  <r>
    <s v="ÖMER TEZCAN"/>
    <s v="1100004217-000010"/>
    <s v="89987300-29"/>
    <x v="332"/>
    <s v="HT 0.46MM-CT-KY180"/>
    <n v="17892"/>
    <n v="23.259599999999999"/>
    <s v="89987300"/>
    <s v="C47"/>
    <s v="1689"/>
    <d v="2026-07-01T01:20:41"/>
    <x v="5"/>
  </r>
  <r>
    <s v="MURAT ARSLANER"/>
    <s v="1100004325-000010"/>
    <s v="90037100-4"/>
    <x v="244"/>
    <s v="HT 0.52MM-CT-KY180"/>
    <n v="11330"/>
    <n v="19.260999999999999"/>
    <s v="90037100"/>
    <s v="C42"/>
    <s v="1661"/>
    <d v="2026-07-01T01:20:40"/>
    <x v="5"/>
  </r>
  <r>
    <s v="MEHMET DEDE"/>
    <s v="-"/>
    <s v="89930500-18"/>
    <x v="271"/>
    <s v="TG 4.10MM-KT_B-70MC"/>
    <n v="7625.9652509652506"/>
    <n v="790.05"/>
    <s v="89930500"/>
    <s v="G41"/>
    <s v="2891"/>
    <d v="2026-07-01T01:20:39"/>
    <x v="2"/>
  </r>
  <r>
    <s v="AHMET GÖNÜL"/>
    <s v="1100004532-000010"/>
    <s v="90022000-8"/>
    <x v="30"/>
    <s v="DMT 1X19S-2.65MM-CT-140-180-S"/>
    <n v="5420"/>
    <n v="200.54"/>
    <s v="90022000"/>
    <s v="A36"/>
    <s v="1338"/>
    <d v="2026-07-01T01:20:38"/>
    <x v="4"/>
  </r>
  <r>
    <s v="ERDAL ÇÜRÜK"/>
    <s v="1100004639-000010"/>
    <s v="90057500-1"/>
    <x v="34"/>
    <s v="HT 0.38MM-CT-KY180"/>
    <n v="27914"/>
    <n v="25.122599999999998"/>
    <s v="90057500"/>
    <s v="C35"/>
    <s v="0304"/>
    <d v="2026-07-01T01:20:38"/>
    <x v="5"/>
  </r>
  <r>
    <s v="OKAN BAŞARAN"/>
    <s v="1100004530-000030"/>
    <s v="90005800-12"/>
    <x v="30"/>
    <s v="DMT 1X19S-2.65MM-CT-140-180-S"/>
    <n v="5385"/>
    <n v="199.24499999999998"/>
    <s v="90005800"/>
    <s v="A30"/>
    <s v="0708"/>
    <d v="2026-07-01T01:20:37"/>
    <x v="4"/>
  </r>
  <r>
    <s v="MİRAÇ MUTLU"/>
    <s v="1100004446-000100"/>
    <s v="90038500-11"/>
    <x v="322"/>
    <s v="HT 0.56MM-KT_B-KY220"/>
    <n v="9278"/>
    <n v="17.6282"/>
    <s v="90038500"/>
    <s v="C47"/>
    <s v="1793"/>
    <d v="2026-07-01T01:20:37"/>
    <x v="5"/>
  </r>
  <r>
    <s v="OKAN AK"/>
    <s v="-"/>
    <s v="89877800-7"/>
    <x v="341"/>
    <s v="PRV 3.00MM-70MC"/>
    <n v="14500"/>
    <n v="804.75"/>
    <s v="89877800"/>
    <s v="D06"/>
    <s v="4444"/>
    <d v="2026-07-01T01:20:36"/>
    <x v="0"/>
  </r>
  <r>
    <s v="MURAT TURAN"/>
    <s v="1100004325-000010"/>
    <s v="90036800-6"/>
    <x v="33"/>
    <s v="HT 0.66MM-CT-KY140"/>
    <n v="6920"/>
    <n v="18.684000000000001"/>
    <s v="90036800"/>
    <s v="C43-K1"/>
    <s v="0142"/>
    <d v="2026-07-01T01:20:36"/>
    <x v="5"/>
  </r>
  <r>
    <s v="İBRAHİM AYNACI"/>
    <s v="1100004532-000010"/>
    <s v="90022000-23"/>
    <x v="30"/>
    <s v="DMT 1X19S-2.65MM-CT-140-180-S"/>
    <n v="5420"/>
    <n v="200.54"/>
    <s v="90022000"/>
    <s v="a25"/>
    <s v="0526"/>
    <d v="2026-07-01T01:20:36"/>
    <x v="4"/>
  </r>
  <r>
    <s v="TUNCAY ERDEMİR"/>
    <s v="1100004646-000010"/>
    <s v="90034100-2"/>
    <x v="255"/>
    <s v="HT 0.64MM-CT-KY200"/>
    <n v="8880"/>
    <n v="22.2"/>
    <s v="90034100"/>
    <s v="C-42"/>
    <s v="2095"/>
    <d v="2026-07-01T01:20:32"/>
    <x v="5"/>
  </r>
  <r>
    <s v="OKAN AK"/>
    <s v="-"/>
    <s v="89570700-5"/>
    <x v="314"/>
    <s v="PRV 1.80MM-83HC"/>
    <n v="80000"/>
    <n v="1600"/>
    <s v="89570700"/>
    <s v="D06"/>
    <s v="4443"/>
    <d v="2026-07-01T01:20:27"/>
    <x v="0"/>
  </r>
  <r>
    <s v="MEHMET DEDE"/>
    <s v="-"/>
    <s v="89895000-15"/>
    <x v="127"/>
    <s v="TG 3.10MM-KT_B-70MC"/>
    <n v="9127.5337837837833"/>
    <n v="540.35"/>
    <s v="89895000"/>
    <s v="G41"/>
    <s v="2890"/>
    <d v="2026-07-01T01:20:26"/>
    <x v="2"/>
  </r>
  <r>
    <s v="VEDAT ÇANTEPE"/>
    <s v="1100004656-000010"/>
    <s v="90060000-14"/>
    <x v="34"/>
    <s v="HT 0.38MM-CT-KY180"/>
    <n v="23404"/>
    <n v="21.063600000000001"/>
    <s v="90060000"/>
    <s v="B20"/>
    <s v="1149"/>
    <d v="2026-07-01T01:20:25"/>
    <x v="5"/>
  </r>
  <r>
    <s v="ÖMER TEZCAN"/>
    <s v="1100004217-000010"/>
    <s v="89987300-12"/>
    <x v="332"/>
    <s v="HT 0.46MM-CT-KY180"/>
    <n v="17892"/>
    <n v="23.259599999999999"/>
    <s v="89987300"/>
    <s v="C47"/>
    <s v="1688"/>
    <d v="2026-07-01T01:20:22"/>
    <x v="5"/>
  </r>
  <r>
    <s v="MİRAÇ MUTLU"/>
    <s v="1100004446-000100"/>
    <s v="90038500-7"/>
    <x v="322"/>
    <s v="HT 0.56MM-KT_B-KY220"/>
    <n v="9278"/>
    <n v="17.6282"/>
    <s v="90038500"/>
    <s v="C47"/>
    <s v="1792"/>
    <d v="2026-07-01T01:20:21"/>
    <x v="5"/>
  </r>
  <r>
    <s v="OKAN BAŞARAN"/>
    <s v="1100004530-000030"/>
    <s v="90005803-5"/>
    <x v="30"/>
    <s v="DMT 1X19S-2.65MM-CT-140-180-S"/>
    <n v="5385"/>
    <n v="199.24499999999998"/>
    <s v="90005803"/>
    <s v="A30"/>
    <s v="0707"/>
    <d v="2026-07-01T01:20:20"/>
    <x v="4"/>
  </r>
  <r>
    <s v="MURAT ARSLANER"/>
    <s v="1100004325-000010"/>
    <s v="90037100-3"/>
    <x v="244"/>
    <s v="HT 0.52MM-CT-KY180"/>
    <n v="11330"/>
    <n v="19.260999999999999"/>
    <s v="90037100"/>
    <s v="C42"/>
    <s v="1660"/>
    <d v="2026-07-01T01:20:20"/>
    <x v="5"/>
  </r>
  <r>
    <s v="SEMİH SEYMEN"/>
    <s v="1100004325-000010"/>
    <s v="90036500-35"/>
    <x v="34"/>
    <s v="HT 0.38MM-CT-KY180"/>
    <n v="22332"/>
    <n v="20.098800000000001"/>
    <s v="90036500"/>
    <s v="C47"/>
    <s v="0051"/>
    <d v="2026-07-01T01:20:19"/>
    <x v="5"/>
  </r>
  <r>
    <s v="MURAT TURAN"/>
    <s v="1100004325-000010"/>
    <s v="90036800-3"/>
    <x v="33"/>
    <s v="HT 0.66MM-CT-KY140"/>
    <n v="6920"/>
    <n v="18.684000000000001"/>
    <s v="90036800"/>
    <s v="C43-K1"/>
    <s v="0141"/>
    <d v="2026-07-01T01:20:18"/>
    <x v="5"/>
  </r>
  <r>
    <s v="TUNCAY ERDEMİR"/>
    <s v="1100004446-000100"/>
    <s v="90038600-1"/>
    <x v="342"/>
    <s v="HT 0.64MM-KT_B-KY220"/>
    <n v="2117"/>
    <n v="5.2925000000000004"/>
    <s v="90038600"/>
    <s v="C-42"/>
    <s v="2094"/>
    <d v="2026-07-01T01:20:14"/>
    <x v="5"/>
  </r>
  <r>
    <s v="OSMAN AVCI"/>
    <s v="1100004571-000050"/>
    <s v="89965100-19"/>
    <x v="343"/>
    <s v="SIG 3.00MM-70MC (ACSR)"/>
    <n v="6487"/>
    <n v="360.02850000000001"/>
    <s v="89965100"/>
    <s v="A25"/>
    <s v="1370"/>
    <d v="2026-07-01T01:20:10"/>
    <x v="2"/>
  </r>
  <r>
    <s v="ÖMER TEZCAN"/>
    <s v="1100004217-000010"/>
    <s v="89987300-30"/>
    <x v="332"/>
    <s v="HT 0.46MM-CT-KY180"/>
    <n v="17892"/>
    <n v="23.259599999999999"/>
    <s v="89987300"/>
    <s v="C47"/>
    <s v="1687"/>
    <d v="2026-07-01T01:20:08"/>
    <x v="5"/>
  </r>
  <r>
    <s v="MİRAÇ MUTLU"/>
    <s v="1100004446-000100"/>
    <s v="90038500-5"/>
    <x v="322"/>
    <s v="HT 0.56MM-KT_B-KY220"/>
    <n v="9278"/>
    <n v="17.6282"/>
    <s v="90038500"/>
    <s v="C47"/>
    <s v="1791"/>
    <d v="2026-07-01T01:20:07"/>
    <x v="5"/>
  </r>
  <r>
    <s v="İBRAHİM AYNACI"/>
    <s v="1100004530-000030"/>
    <s v="90005802-14"/>
    <x v="30"/>
    <s v="DMT 1X19S-2.65MM-CT-140-180-S"/>
    <n v="5385"/>
    <n v="199.24499999999998"/>
    <s v="90005802"/>
    <s v="a25"/>
    <s v="0525"/>
    <d v="2026-07-01T01:20:07"/>
    <x v="4"/>
  </r>
  <r>
    <s v="OKAN AK"/>
    <s v="-"/>
    <s v="89570700-6"/>
    <x v="314"/>
    <s v="PRV 1.80MM-83HC"/>
    <n v="80000"/>
    <n v="1600"/>
    <s v="89570700"/>
    <s v="D06"/>
    <s v="4442"/>
    <d v="2026-07-01T01:20:05"/>
    <x v="0"/>
  </r>
  <r>
    <s v="MURAT TURAN"/>
    <s v="1100004325-000010"/>
    <s v="90036800-5"/>
    <x v="33"/>
    <s v="HT 0.66MM-CT-KY140"/>
    <n v="6920"/>
    <n v="18.684000000000001"/>
    <s v="90036800"/>
    <s v="C43-K1"/>
    <s v="0140"/>
    <d v="2026-07-01T01:20:03"/>
    <x v="5"/>
  </r>
  <r>
    <s v="ERDAL ÇÜRÜK"/>
    <s v="1100004530-000030"/>
    <s v="90006001-90"/>
    <x v="34"/>
    <s v="HT 0.38MM-CT-KY180"/>
    <n v="27734"/>
    <n v="24.960599999999999"/>
    <s v="90006001"/>
    <s v="C35"/>
    <s v="0303"/>
    <d v="2026-07-01T01:20:03"/>
    <x v="5"/>
  </r>
  <r>
    <s v="ADEM YILDIRIM"/>
    <s v="-"/>
    <s v="89954300-8"/>
    <x v="178"/>
    <s v="TG 5.10MM-KT_B-75MC"/>
    <n v="5549.0024937655862"/>
    <n v="890.06"/>
    <s v="89954300"/>
    <s v="G33"/>
    <s v="3777"/>
    <d v="2026-07-01T01:20:00"/>
    <x v="2"/>
  </r>
  <r>
    <s v="TUNCAY ERDEMİR"/>
    <s v="1100004446-000100"/>
    <s v="90039000-1"/>
    <x v="342"/>
    <s v="HT 0.64MM-KT_B-KY220"/>
    <n v="13412"/>
    <n v="33.53"/>
    <s v="90039000"/>
    <s v="C-42"/>
    <s v="2093"/>
    <d v="2026-07-01T01:19:59"/>
    <x v="5"/>
  </r>
  <r>
    <s v="SEMİH SEYMEN"/>
    <s v="1100004325-000010"/>
    <s v="90036500-16"/>
    <x v="34"/>
    <s v="HT 0.38MM-CT-KY180"/>
    <n v="22332"/>
    <n v="20.098800000000001"/>
    <s v="90036500"/>
    <s v="C47"/>
    <s v="0050"/>
    <d v="2026-07-01T01:19:59"/>
    <x v="5"/>
  </r>
  <r>
    <s v="MURAT ARSLANER"/>
    <s v="1100004325-000010"/>
    <s v="90037100-8"/>
    <x v="244"/>
    <s v="HT 0.52MM-CT-KY180"/>
    <n v="11330"/>
    <n v="19.260999999999999"/>
    <s v="90037100"/>
    <s v="C42"/>
    <s v="1659"/>
    <d v="2026-07-01T01:19:54"/>
    <x v="5"/>
  </r>
  <r>
    <s v="ÖMER TEZCAN"/>
    <s v="1100004217-000010"/>
    <s v="89987300-13"/>
    <x v="332"/>
    <s v="HT 0.46MM-CT-KY180"/>
    <n v="17892"/>
    <n v="23.259599999999999"/>
    <s v="89987300"/>
    <s v="C47"/>
    <s v="1686"/>
    <d v="2026-07-01T01:19:52"/>
    <x v="5"/>
  </r>
  <r>
    <s v="OKAN BAŞARAN"/>
    <s v="1100004530-000030"/>
    <s v="90005801-7"/>
    <x v="30"/>
    <s v="DMT 1X19S-2.65MM-CT-140-180-S"/>
    <n v="5385"/>
    <n v="199.24499999999998"/>
    <s v="90005801"/>
    <s v="A30"/>
    <s v="0706"/>
    <d v="2026-07-01T01:19:51"/>
    <x v="4"/>
  </r>
  <r>
    <s v="MEHMET DEDE"/>
    <s v="-"/>
    <s v="89895400-68"/>
    <x v="128"/>
    <s v="TG 4.10MM-KT_B-83HC"/>
    <n v="7625.9652509652506"/>
    <n v="790.05"/>
    <s v="89895400"/>
    <s v="G41"/>
    <s v="2889"/>
    <d v="2026-07-01T01:19:50"/>
    <x v="2"/>
  </r>
  <r>
    <s v="VEDAT ÇANTEPE"/>
    <s v="1100004656-000010"/>
    <s v="90060000-12"/>
    <x v="34"/>
    <s v="HT 0.38MM-CT-KY180"/>
    <n v="23404"/>
    <n v="21.063600000000001"/>
    <s v="90060000"/>
    <s v="B20"/>
    <s v="1145"/>
    <d v="2026-07-01T01:19:50"/>
    <x v="5"/>
  </r>
  <r>
    <s v="İBRAHİM AYNACI"/>
    <s v="1100004325-000010"/>
    <s v="90035701-9"/>
    <x v="30"/>
    <s v="DMT 1X19S-2.65MM-CT-140-180-S"/>
    <n v="5420"/>
    <n v="200.54"/>
    <s v="90035701"/>
    <s v="a25"/>
    <s v="0524"/>
    <d v="2026-07-01T01:19:50"/>
    <x v="4"/>
  </r>
  <r>
    <s v="OKAN AK"/>
    <s v="-"/>
    <s v="90004100-3"/>
    <x v="324"/>
    <s v="PRV 1.40MM-70MC"/>
    <n v="130000"/>
    <n v="1573"/>
    <s v="90004100"/>
    <s v="D06"/>
    <s v="4441"/>
    <d v="2026-07-01T01:19:49"/>
    <x v="0"/>
  </r>
  <r>
    <s v="SEMİH SEYMEN"/>
    <s v="1100004325-000010"/>
    <s v="90036500-3"/>
    <x v="34"/>
    <s v="HT 0.38MM-CT-KY180"/>
    <n v="22332"/>
    <n v="20.098800000000001"/>
    <s v="90036500"/>
    <s v="C47"/>
    <s v="0049"/>
    <d v="2026-07-01T01:19:47"/>
    <x v="5"/>
  </r>
  <r>
    <s v="MURAT TURAN"/>
    <s v="1100004325-000010"/>
    <s v="90036800-27"/>
    <x v="33"/>
    <s v="HT 0.66MM-CT-KY140"/>
    <n v="6920"/>
    <n v="18.684000000000001"/>
    <s v="90036800"/>
    <s v="C43-K1"/>
    <s v="0139"/>
    <d v="2026-07-01T01:19:47"/>
    <x v="5"/>
  </r>
  <r>
    <s v="ADEM YILDIRIM"/>
    <s v="-"/>
    <s v="89954300-5"/>
    <x v="178"/>
    <s v="TG 5.10MM-KT_B-75MC"/>
    <n v="5099.7506234413968"/>
    <n v="818"/>
    <s v="89954300"/>
    <s v="G33"/>
    <s v="3776"/>
    <d v="2026-07-01T01:19:45"/>
    <x v="2"/>
  </r>
  <r>
    <s v="KENAN ABAY"/>
    <s v="-"/>
    <s v="89389200-15"/>
    <x v="79"/>
    <s v="TV 4.50MM-83HC"/>
    <n v="4003.2025620496397"/>
    <n v="500"/>
    <s v="89389200"/>
    <s v="G40"/>
    <s v="3613"/>
    <d v="2026-07-01T01:19:44"/>
    <x v="1"/>
  </r>
  <r>
    <s v="MİRAÇ MUTLU"/>
    <s v="1100004446-000100"/>
    <s v="90038500-4"/>
    <x v="322"/>
    <s v="HT 0.56MM-KT_B-KY220"/>
    <n v="9278"/>
    <n v="17.6282"/>
    <s v="90038500"/>
    <s v="C47"/>
    <s v="1790"/>
    <d v="2026-07-01T01:19:41"/>
    <x v="5"/>
  </r>
  <r>
    <s v="OKAN BAŞARAN"/>
    <s v="1100004325-000010"/>
    <s v="90035701-7"/>
    <x v="30"/>
    <s v="DMT 1X19S-2.65MM-CT-140-180-S"/>
    <n v="5420"/>
    <n v="200.54"/>
    <s v="90035701"/>
    <s v="A30"/>
    <s v="0705"/>
    <d v="2026-07-01T01:19:37"/>
    <x v="4"/>
  </r>
  <r>
    <s v="OKAN AK"/>
    <s v="-"/>
    <s v="90028600-2"/>
    <x v="344"/>
    <s v="PRV 2.25MM-55MC (ACSR)"/>
    <n v="54760.063897763575"/>
    <n v="1713.99"/>
    <s v="90028600"/>
    <s v="D06"/>
    <s v="4440"/>
    <d v="2026-07-01T01:19:36"/>
    <x v="0"/>
  </r>
  <r>
    <s v="TUNCAY ERDEMİR"/>
    <s v="1100004325-000010"/>
    <s v="90037400-1"/>
    <x v="245"/>
    <s v="HT 0.68MM-CT-KY180"/>
    <n v="6205"/>
    <n v="17.994499999999999"/>
    <s v="90037400"/>
    <s v="C-42"/>
    <s v="2092"/>
    <d v="2026-07-01T01:19:36"/>
    <x v="5"/>
  </r>
  <r>
    <s v="ÖMER TEZCAN"/>
    <s v="1100004217-000010"/>
    <s v="89987300-54"/>
    <x v="332"/>
    <s v="HT 0.46MM-CT-KY180"/>
    <n v="17892"/>
    <n v="23.259599999999999"/>
    <s v="89987300"/>
    <s v="C47"/>
    <s v="1685"/>
    <d v="2026-07-01T01:19:35"/>
    <x v="5"/>
  </r>
  <r>
    <s v="MURAT TURAN"/>
    <s v="1100004325-000010"/>
    <s v="90036800-58"/>
    <x v="33"/>
    <s v="HT 0.66MM-CT-KY140"/>
    <n v="6920"/>
    <n v="18.684000000000001"/>
    <s v="90036800"/>
    <s v="C43-K1"/>
    <s v="0138"/>
    <d v="2026-07-01T01:19:35"/>
    <x v="5"/>
  </r>
  <r>
    <s v="KENAN ABAY"/>
    <s v="-"/>
    <s v="89984200-21"/>
    <x v="323"/>
    <s v="TV 2.80MM-70MC"/>
    <n v="5165.2892561983472"/>
    <n v="250"/>
    <s v="89984200"/>
    <s v="G40"/>
    <s v="3614"/>
    <d v="2026-07-01T01:19:31"/>
    <x v="1"/>
  </r>
  <r>
    <s v="İBRAHİM AYNACI"/>
    <s v="1100004325-000010"/>
    <s v="90035701-8"/>
    <x v="30"/>
    <s v="DMT 1X19S-2.65MM-CT-140-180-S"/>
    <n v="5420"/>
    <n v="200.54"/>
    <s v="90035701"/>
    <s v="a25"/>
    <s v="0523"/>
    <d v="2026-07-01T01:19:29"/>
    <x v="4"/>
  </r>
  <r>
    <s v="SEMİH SEYMEN"/>
    <s v="1100004325-000010"/>
    <s v="90036500-7"/>
    <x v="34"/>
    <s v="HT 0.38MM-CT-KY180"/>
    <n v="22332"/>
    <n v="20.098800000000001"/>
    <s v="90036500"/>
    <s v="C47"/>
    <s v="0048"/>
    <d v="2026-07-01T01:19:29"/>
    <x v="5"/>
  </r>
  <r>
    <s v="MEHMET DEDE"/>
    <s v="-"/>
    <s v="89954000-5"/>
    <x v="182"/>
    <s v="TG 4.60MM-KT_B-75MC"/>
    <n v="3065.1340996168583"/>
    <n v="400"/>
    <s v="89954000"/>
    <s v="G41"/>
    <s v="2888"/>
    <d v="2026-07-01T01:19:27"/>
    <x v="2"/>
  </r>
  <r>
    <s v="ADEM YILDIRIM"/>
    <s v="-"/>
    <s v="89954100-12"/>
    <x v="263"/>
    <s v="TG 2.90MM-KT_B-70MC"/>
    <n v="16570.905587668592"/>
    <n v="860.03"/>
    <s v="89954100"/>
    <s v="G33"/>
    <s v="3775"/>
    <d v="2026-07-01T01:19:26"/>
    <x v="2"/>
  </r>
  <r>
    <s v="VEDAT ÇANTEPE"/>
    <s v="1100004656-000010"/>
    <s v="90060000-15"/>
    <x v="34"/>
    <s v="HT 0.38MM-CT-KY180"/>
    <n v="23404"/>
    <n v="21.063600000000001"/>
    <s v="90060000"/>
    <s v="B20"/>
    <s v="1150"/>
    <d v="2026-07-01T01:19:22"/>
    <x v="5"/>
  </r>
  <r>
    <s v="MURAT TURAN"/>
    <s v="1100004325-000010"/>
    <s v="90036800-50"/>
    <x v="33"/>
    <s v="HT 0.66MM-CT-KY140"/>
    <n v="6920"/>
    <n v="18.684000000000001"/>
    <s v="90036800"/>
    <s v="C43-K1"/>
    <s v="0137"/>
    <d v="2026-07-01T01:19:20"/>
    <x v="5"/>
  </r>
  <r>
    <s v="ÖMER TEZCAN"/>
    <s v="1100004446-000100"/>
    <s v="90039100-1"/>
    <x v="325"/>
    <s v="HT 0.58MM-KT_B-KY220"/>
    <n v="13774"/>
    <n v="28.9254"/>
    <s v="90039100"/>
    <s v="C47"/>
    <s v="1684"/>
    <d v="2026-07-01T01:19:17"/>
    <x v="5"/>
  </r>
  <r>
    <s v="MURAT ARSLANER"/>
    <s v="1100004325-000010"/>
    <s v="90037100-5"/>
    <x v="244"/>
    <s v="HT 0.52MM-CT-KY180"/>
    <n v="11330"/>
    <n v="19.260999999999999"/>
    <s v="90037100"/>
    <s v="C42"/>
    <s v="1658"/>
    <d v="2026-07-01T01:19:17"/>
    <x v="5"/>
  </r>
  <r>
    <s v="OKAN AK"/>
    <s v="-"/>
    <s v="90056000-10"/>
    <x v="62"/>
    <s v="PRV 1.70MM-45MC"/>
    <n v="90000"/>
    <n v="1611"/>
    <s v="90056000"/>
    <s v="D06"/>
    <s v="4439"/>
    <d v="2026-07-01T01:19:13"/>
    <x v="0"/>
  </r>
  <r>
    <s v="İBRAHİM AYNACI"/>
    <s v="1100004532-000010"/>
    <s v="90022002-9"/>
    <x v="30"/>
    <s v="DMT 1X19S-2.65MM-CT-140-180-S"/>
    <n v="5420"/>
    <n v="200.54"/>
    <s v="90022002"/>
    <s v="a25"/>
    <s v="0522"/>
    <d v="2026-07-01T01:19:08"/>
    <x v="4"/>
  </r>
  <r>
    <s v="KENAN ABAY"/>
    <s v="-"/>
    <s v="89894200-41"/>
    <x v="83"/>
    <s v="TV 3.00MM-70MC"/>
    <n v="4954.9549549549547"/>
    <n v="275"/>
    <s v="89894200"/>
    <s v="G40"/>
    <s v="3615"/>
    <d v="2026-07-01T01:19:07"/>
    <x v="1"/>
  </r>
  <r>
    <s v="TUNCAY ERDEMİR"/>
    <s v="1100004325-000010"/>
    <s v="90037100-1"/>
    <x v="244"/>
    <s v="HT 0.52MM-CT-KY180"/>
    <n v="11330"/>
    <n v="19.260999999999999"/>
    <s v="90037100"/>
    <s v="C-42"/>
    <s v="2091"/>
    <d v="2026-07-01T01:19:06"/>
    <x v="5"/>
  </r>
  <r>
    <s v="ADEM YILDIRIM"/>
    <s v="-"/>
    <s v="89917000-23"/>
    <x v="3"/>
    <s v="TG 4.60MM-KT_B-83HC"/>
    <n v="5409.961685823755"/>
    <n v="706"/>
    <s v="89917000"/>
    <s v="G33"/>
    <s v="3774"/>
    <d v="2026-07-01T01:19:05"/>
    <x v="2"/>
  </r>
  <r>
    <s v="ÖMER TEZCAN"/>
    <s v="1100004217-000010"/>
    <s v="89987300-33"/>
    <x v="332"/>
    <s v="HT 0.46MM-CT-KY180"/>
    <n v="17892"/>
    <n v="23.259599999999999"/>
    <s v="89987300"/>
    <s v="C47"/>
    <s v="1683"/>
    <d v="2026-07-01T01:19:04"/>
    <x v="5"/>
  </r>
  <r>
    <s v="SEMİH SEYMEN"/>
    <s v="1100004325-000010"/>
    <s v="90036500-30"/>
    <x v="34"/>
    <s v="HT 0.38MM-CT-KY180"/>
    <n v="22332"/>
    <n v="20.098800000000001"/>
    <s v="90036500"/>
    <s v="C47"/>
    <s v="0047"/>
    <d v="2026-07-01T01:19:04"/>
    <x v="5"/>
  </r>
  <r>
    <s v="OKAN BAŞARAN"/>
    <s v="1100004325-000010"/>
    <s v="90035701-6"/>
    <x v="30"/>
    <s v="DMT 1X19S-2.65MM-CT-140-180-S"/>
    <n v="5420"/>
    <n v="200.54"/>
    <s v="90035701"/>
    <s v="A30"/>
    <s v="0704"/>
    <d v="2026-07-01T01:18:58"/>
    <x v="4"/>
  </r>
  <r>
    <s v="OKAN AK"/>
    <s v="-"/>
    <s v="90028300-2"/>
    <x v="345"/>
    <s v="PRV 2.92MM-70MC (ACSR)"/>
    <n v="30419.011406844103"/>
    <n v="1600.04"/>
    <s v="90028300"/>
    <s v="D06"/>
    <s v="4438"/>
    <d v="2026-07-01T01:18:57"/>
    <x v="0"/>
  </r>
  <r>
    <s v="MURAT TURAN"/>
    <s v="1100004325-000010"/>
    <s v="90036800-49"/>
    <x v="33"/>
    <s v="HT 0.66MM-CT-KY140"/>
    <n v="6920"/>
    <n v="18.684000000000001"/>
    <s v="90036800"/>
    <s v="C43-K1"/>
    <s v="0136"/>
    <d v="2026-07-01T01:18:55"/>
    <x v="5"/>
  </r>
  <r>
    <s v="VEDAT ÇANTEPE"/>
    <s v="1100004325-000010"/>
    <s v="90036500-69"/>
    <x v="34"/>
    <s v="HT 0.38MM-CT-KY180"/>
    <n v="22332"/>
    <n v="20.098800000000001"/>
    <s v="90036500"/>
    <s v="B20"/>
    <s v="1151"/>
    <d v="2026-07-01T01:18:55"/>
    <x v="5"/>
  </r>
  <r>
    <s v="TUNCAY ERDEMİR"/>
    <s v="1100004646-000010"/>
    <s v="90034100-6"/>
    <x v="255"/>
    <s v="HT 0.64MM-CT-KY200"/>
    <n v="8880"/>
    <n v="22.2"/>
    <s v="90034100"/>
    <s v="C-42"/>
    <s v="2090"/>
    <d v="2026-07-01T01:18:52"/>
    <x v="5"/>
  </r>
  <r>
    <s v="KENAN ABAY"/>
    <s v="-"/>
    <s v="89899000-17"/>
    <x v="80"/>
    <s v="TV 4.00MM-83HC"/>
    <n v="3579.3313069908813"/>
    <n v="353.28"/>
    <s v="89899000"/>
    <s v="G40"/>
    <s v="3616"/>
    <d v="2026-07-01T01:18:52"/>
    <x v="1"/>
  </r>
  <r>
    <s v="SEMİH SEYMEN"/>
    <s v="1100004325-000010"/>
    <s v="90036500-37"/>
    <x v="34"/>
    <s v="HT 0.38MM-CT-KY180"/>
    <n v="22332"/>
    <n v="20.098800000000001"/>
    <s v="90036500"/>
    <s v="C47"/>
    <s v="0046"/>
    <d v="2026-07-01T01:18:50"/>
    <x v="5"/>
  </r>
  <r>
    <s v="MURAT ARSLANER"/>
    <s v="1100004325-000010"/>
    <s v="90037100-9"/>
    <x v="244"/>
    <s v="HT 0.52MM-CT-KY180"/>
    <n v="11330"/>
    <n v="19.260999999999999"/>
    <s v="90037100"/>
    <s v="C42"/>
    <s v="1657"/>
    <d v="2026-07-01T01:18:50"/>
    <x v="5"/>
  </r>
  <r>
    <s v="OKAN AK"/>
    <s v="-"/>
    <s v="90004000-3"/>
    <x v="147"/>
    <s v="PRV 1.50MM-70MC"/>
    <n v="70000"/>
    <n v="973"/>
    <s v="90004000"/>
    <s v="D06"/>
    <s v="4437"/>
    <d v="2026-07-01T01:18:48"/>
    <x v="0"/>
  </r>
  <r>
    <s v="OKAN BAŞARAN"/>
    <s v="1100004325-000010"/>
    <s v="90035701-4"/>
    <x v="30"/>
    <s v="DMT 1X19S-2.65MM-CT-140-180-S"/>
    <n v="5420"/>
    <n v="200.54"/>
    <s v="90035701"/>
    <s v="A30"/>
    <s v="0703"/>
    <d v="2026-07-01T01:18:48"/>
    <x v="4"/>
  </r>
  <r>
    <s v="ADEM YILDIRIM"/>
    <s v="-"/>
    <s v="89963500-18"/>
    <x v="182"/>
    <s v="TG 4.60MM-KT_B-75MC"/>
    <n v="7187.9693486590031"/>
    <n v="938.03"/>
    <s v="89963500"/>
    <s v="G33"/>
    <s v="3773"/>
    <d v="2026-07-01T01:18:46"/>
    <x v="2"/>
  </r>
  <r>
    <s v="ÖMER TEZCAN"/>
    <s v="1100004217-000010"/>
    <s v="89987300-32"/>
    <x v="332"/>
    <s v="HT 0.46MM-CT-KY180"/>
    <n v="17892"/>
    <n v="23.259599999999999"/>
    <s v="89987300"/>
    <s v="C47"/>
    <s v="1682"/>
    <d v="2026-07-01T01:18:44"/>
    <x v="5"/>
  </r>
  <r>
    <s v="MİRAÇ MUTLU"/>
    <s v="1100004446-000100"/>
    <s v="90038500-1"/>
    <x v="322"/>
    <s v="HT 0.56MM-KT_B-KY220"/>
    <n v="9278"/>
    <n v="17.6282"/>
    <s v="90038500"/>
    <s v="C47"/>
    <s v="1789"/>
    <d v="2026-07-01T01:18:43"/>
    <x v="5"/>
  </r>
  <r>
    <s v="OKAN AK"/>
    <s v="-"/>
    <s v="90056000-4"/>
    <x v="62"/>
    <s v="PRV 1.70MM-45MC"/>
    <n v="90000"/>
    <n v="1611"/>
    <s v="90056000"/>
    <s v="D06"/>
    <s v="4436"/>
    <d v="2026-07-01T01:18:39"/>
    <x v="0"/>
  </r>
  <r>
    <s v="SEMİH SEYMEN"/>
    <s v="1100004325-000010"/>
    <s v="90036500-19"/>
    <x v="34"/>
    <s v="HT 0.38MM-CT-KY180"/>
    <n v="22332"/>
    <n v="20.098800000000001"/>
    <s v="90036500"/>
    <s v="C47"/>
    <s v="0045"/>
    <d v="2026-07-01T01:18:37"/>
    <x v="5"/>
  </r>
  <r>
    <s v="TUNCAY ERDEMİR"/>
    <s v="1100004641-000010"/>
    <s v="90047400-1"/>
    <x v="346"/>
    <s v="HT 0.64MM-CT-KY180"/>
    <n v="19849"/>
    <n v="49.622500000000002"/>
    <s v="90047400"/>
    <s v="C-42"/>
    <s v="2089"/>
    <d v="2026-07-01T01:18:35"/>
    <x v="5"/>
  </r>
  <r>
    <s v="KENAN ABAY"/>
    <s v="-"/>
    <s v="89893800-61"/>
    <x v="75"/>
    <s v="TV 3.20MM-83HC"/>
    <n v="2373.417721518987"/>
    <n v="150"/>
    <s v="89893800"/>
    <s v="G40"/>
    <s v="3617"/>
    <d v="2026-07-01T01:18:34"/>
    <x v="1"/>
  </r>
  <r>
    <s v="ADEM YILDIRIM"/>
    <s v="-"/>
    <s v="89917000-24"/>
    <x v="3"/>
    <s v="TG 4.60MM-KT_B-83HC"/>
    <n v="6007.6628352490416"/>
    <n v="784"/>
    <s v="89917000"/>
    <s v="G33"/>
    <s v="3788"/>
    <d v="2026-07-01T01:18:34"/>
    <x v="2"/>
  </r>
  <r>
    <s v="MURAT ARSLANER"/>
    <s v="1100004325-000010"/>
    <s v="90037100-7"/>
    <x v="244"/>
    <s v="HT 0.52MM-CT-KY180"/>
    <n v="11330"/>
    <n v="19.260999999999999"/>
    <s v="90037100"/>
    <s v="C42"/>
    <s v="1656"/>
    <d v="2026-07-01T01:18:33"/>
    <x v="5"/>
  </r>
  <r>
    <s v="MİRAÇ MUTLU"/>
    <s v="1100004446-000100"/>
    <s v="90038500-3"/>
    <x v="322"/>
    <s v="HT 0.56MM-KT_B-KY220"/>
    <n v="9278"/>
    <n v="17.6282"/>
    <s v="90038500"/>
    <s v="C47"/>
    <s v="1788"/>
    <d v="2026-07-01T01:18:29"/>
    <x v="5"/>
  </r>
  <r>
    <s v="OKAN AK"/>
    <s v="-"/>
    <s v="90056000-5"/>
    <x v="62"/>
    <s v="PRV 1.70MM-45MC"/>
    <n v="89386.033519553079"/>
    <n v="1600.01"/>
    <s v="90056000"/>
    <s v="D06"/>
    <s v="4435"/>
    <d v="2026-07-01T01:18:29"/>
    <x v="0"/>
  </r>
  <r>
    <s v="İBRAHİM AYNACI"/>
    <s v="1100004530-000030"/>
    <s v="90005802-12"/>
    <x v="30"/>
    <s v="DMT 1X19S-2.65MM-CT-140-180-S"/>
    <n v="5385"/>
    <n v="199.24499999999998"/>
    <s v="90005802"/>
    <s v="a25"/>
    <s v="0521"/>
    <d v="2026-07-01T01:18:28"/>
    <x v="4"/>
  </r>
  <r>
    <s v="MEHMET DEDE"/>
    <s v="-"/>
    <s v="89916800-4"/>
    <x v="347"/>
    <s v="TG 2.50MM-KT_B-70MC"/>
    <n v="9067.3575129533674"/>
    <n v="350"/>
    <s v="89916800"/>
    <s v="G41"/>
    <s v="2887"/>
    <d v="2026-07-01T01:18:26"/>
    <x v="2"/>
  </r>
  <r>
    <s v="OKAN BAŞARAN"/>
    <s v="1100004325-000010"/>
    <s v="90035701-5"/>
    <x v="30"/>
    <s v="DMT 1X19S-2.65MM-CT-140-180-S"/>
    <n v="5420"/>
    <n v="200.54"/>
    <s v="90035701"/>
    <s v="A30"/>
    <s v="0702"/>
    <d v="2026-07-01T01:18:19"/>
    <x v="4"/>
  </r>
  <r>
    <s v="ADEM YILDIRIM"/>
    <s v="-"/>
    <s v="89895400-22"/>
    <x v="128"/>
    <s v="TG 4.10MM-KT_B-83HC"/>
    <n v="9266.4092664092659"/>
    <n v="960"/>
    <s v="89895400"/>
    <s v="G33"/>
    <s v="3787"/>
    <d v="2026-07-01T01:18:17"/>
    <x v="2"/>
  </r>
  <r>
    <s v="SEMİH SEYMEN"/>
    <s v="1100004325-000010"/>
    <s v="90036500-40"/>
    <x v="34"/>
    <s v="HT 0.38MM-CT-KY180"/>
    <n v="22332"/>
    <n v="20.098800000000001"/>
    <s v="90036500"/>
    <s v="C47"/>
    <s v="0044"/>
    <d v="2026-07-01T01:18:16"/>
    <x v="5"/>
  </r>
  <r>
    <s v="OKAN AK"/>
    <s v="-"/>
    <s v="90003800-7"/>
    <x v="348"/>
    <s v="PRV 2.20MM-70MC"/>
    <n v="52000"/>
    <n v="1554.8"/>
    <s v="90003800"/>
    <s v="D06"/>
    <s v="4434"/>
    <d v="2026-07-01T01:18:15"/>
    <x v="0"/>
  </r>
  <r>
    <s v="ÖMER TEZCAN"/>
    <s v="1100004217-000010"/>
    <s v="89987300-34"/>
    <x v="332"/>
    <s v="HT 0.46MM-CT-KY180"/>
    <n v="17892"/>
    <n v="23.259599999999999"/>
    <s v="89987300"/>
    <s v="C47"/>
    <s v="1681"/>
    <d v="2026-07-01T01:18:15"/>
    <x v="5"/>
  </r>
  <r>
    <s v="MİRAÇ MUTLU"/>
    <s v="1100004446-000100"/>
    <s v="90038500-8"/>
    <x v="322"/>
    <s v="HT 0.56MM-KT_B-KY220"/>
    <n v="9278"/>
    <n v="17.6282"/>
    <s v="90038500"/>
    <s v="C47"/>
    <s v="1787"/>
    <d v="2026-07-01T01:18:11"/>
    <x v="5"/>
  </r>
  <r>
    <s v="OSMAN AVCI"/>
    <s v="1100004325-000010"/>
    <s v="90036400-1"/>
    <x v="32"/>
    <s v="HT 0.82MM-CT-KY180"/>
    <n v="26240"/>
    <n v="110.208"/>
    <s v="90036400"/>
    <s v="A25"/>
    <s v="1369"/>
    <d v="2026-07-01T01:18:10"/>
    <x v="5"/>
  </r>
  <r>
    <s v="OKAN AK"/>
    <s v="-"/>
    <s v="90003800-8"/>
    <x v="348"/>
    <s v="PRV 2.20MM-70MC"/>
    <n v="51119.0635451505"/>
    <n v="1528.46"/>
    <s v="90003800"/>
    <s v="D06"/>
    <s v="4433"/>
    <d v="2026-07-01T01:18:04"/>
    <x v="0"/>
  </r>
  <r>
    <s v="ÖMER TEZCAN"/>
    <s v="1100004217-000010"/>
    <s v="89987300-35"/>
    <x v="332"/>
    <s v="HT 0.46MM-CT-KY180"/>
    <n v="17892"/>
    <n v="23.259599999999999"/>
    <s v="89987300"/>
    <s v="C47"/>
    <s v="1680"/>
    <d v="2026-07-01T01:18:04"/>
    <x v="5"/>
  </r>
  <r>
    <s v="İBRAHİM AYNACI"/>
    <s v="1100004532-000010"/>
    <s v="90022000-13"/>
    <x v="30"/>
    <s v="DMT 1X19S-2.65MM-CT-140-180-S"/>
    <n v="5420"/>
    <n v="200.54"/>
    <s v="90022000"/>
    <s v="a25"/>
    <s v="0520"/>
    <d v="2026-07-01T01:18:02"/>
    <x v="4"/>
  </r>
  <r>
    <s v="OKAN BAŞARAN"/>
    <s v="1100004530-000010"/>
    <s v="89952303-17"/>
    <x v="30"/>
    <s v="DMT 1X19S-2.65MM-CT-140-180-S"/>
    <n v="5420"/>
    <n v="200.54"/>
    <s v="89952303"/>
    <s v="A30"/>
    <s v="0701"/>
    <d v="2026-07-01T01:18:00"/>
    <x v="4"/>
  </r>
  <r>
    <s v="MİRAÇ MUTLU"/>
    <s v="1100004446-000100"/>
    <s v="90038500-10"/>
    <x v="322"/>
    <s v="HT 0.56MM-KT_B-KY220"/>
    <n v="9278"/>
    <n v="17.6282"/>
    <s v="90038500"/>
    <s v="C47"/>
    <s v="1786"/>
    <d v="2026-07-01T01:17:59"/>
    <x v="5"/>
  </r>
  <r>
    <s v="OSMAN AVCI"/>
    <s v="1100004325-000010"/>
    <s v="90036800-36"/>
    <x v="33"/>
    <s v="HT 0.66MM-CT-KY140"/>
    <n v="6920"/>
    <n v="18.684000000000001"/>
    <s v="90036800"/>
    <s v="A25"/>
    <s v="1368"/>
    <d v="2026-07-01T01:17:58"/>
    <x v="5"/>
  </r>
  <r>
    <s v="AHMET GÖNÜL"/>
    <s v="1100004530-000010"/>
    <s v="89952305-6"/>
    <x v="30"/>
    <s v="DMT 1X19S-2.65MM-CT-140-180-S"/>
    <n v="5420"/>
    <n v="200.54"/>
    <s v="89952305"/>
    <s v="A36"/>
    <s v="1335"/>
    <d v="2026-07-01T01:17:57"/>
    <x v="4"/>
  </r>
  <r>
    <s v="ADEM YILDIRIM"/>
    <s v="-"/>
    <s v="89895000-29"/>
    <x v="127"/>
    <s v="TG 3.10MM-KT_B-70MC"/>
    <n v="12601.351351351352"/>
    <n v="746"/>
    <s v="89895000"/>
    <s v="G33"/>
    <s v="3771"/>
    <d v="2026-07-01T01:17:51"/>
    <x v="2"/>
  </r>
  <r>
    <s v="MİRAÇ MUTLU"/>
    <s v="1100004446-000100"/>
    <s v="90038500-23"/>
    <x v="322"/>
    <s v="HT 0.56MM-KT_B-KY220"/>
    <n v="9278"/>
    <n v="17.6282"/>
    <s v="90038500"/>
    <s v="C47"/>
    <s v="1785"/>
    <d v="2026-07-01T01:17:49"/>
    <x v="5"/>
  </r>
  <r>
    <s v="ÖMER TEZCAN"/>
    <s v="1100004217-000010"/>
    <s v="89987300-36"/>
    <x v="332"/>
    <s v="HT 0.46MM-CT-KY180"/>
    <n v="17892"/>
    <n v="23.259599999999999"/>
    <s v="89987300"/>
    <s v="C47"/>
    <s v="1679"/>
    <d v="2026-07-01T01:17:48"/>
    <x v="5"/>
  </r>
  <r>
    <s v="SEMİH SEYMEN"/>
    <s v="1100004325-000010"/>
    <s v="90036500-43"/>
    <x v="34"/>
    <s v="HT 0.38MM-CT-KY180"/>
    <n v="22332"/>
    <n v="20.098800000000001"/>
    <s v="90036500"/>
    <s v="C47"/>
    <s v="0043"/>
    <d v="2026-07-01T01:17:48"/>
    <x v="5"/>
  </r>
  <r>
    <s v="OSMAN AVCI"/>
    <s v="1100004325-000010"/>
    <s v="90036800-53"/>
    <x v="33"/>
    <s v="HT 0.66MM-CT-KY140"/>
    <n v="6920"/>
    <n v="18.684000000000001"/>
    <s v="90036800"/>
    <s v="A25"/>
    <s v="1367"/>
    <d v="2026-07-01T01:17:43"/>
    <x v="5"/>
  </r>
  <r>
    <s v="OKAN AK"/>
    <s v="-"/>
    <s v="89574700-3"/>
    <x v="349"/>
    <s v="PRV 1.40MM-83HC"/>
    <n v="136694.21487603307"/>
    <n v="1654"/>
    <s v="89574700"/>
    <s v="D06"/>
    <s v="4432"/>
    <d v="2026-07-01T01:17:42"/>
    <x v="0"/>
  </r>
  <r>
    <s v="ÖMER TEZCAN"/>
    <s v="1100004217-000010"/>
    <s v="89987300-45"/>
    <x v="332"/>
    <s v="HT 0.46MM-CT-KY180"/>
    <n v="17892"/>
    <n v="23.259599999999999"/>
    <s v="89987300"/>
    <s v="C47"/>
    <s v="1074"/>
    <d v="2026-07-01T01:17:39"/>
    <x v="5"/>
  </r>
  <r>
    <s v="AHMET GÖNÜL"/>
    <s v="1100004532-000010"/>
    <s v="90022000-17"/>
    <x v="30"/>
    <s v="DMT 1X19S-2.65MM-CT-140-180-S"/>
    <n v="5420"/>
    <n v="200.54"/>
    <s v="90022000"/>
    <s v="A36"/>
    <s v="1336"/>
    <d v="2026-07-01T01:17:38"/>
    <x v="4"/>
  </r>
  <r>
    <s v="MİRAÇ MUTLU"/>
    <s v="1100004446-000100"/>
    <s v="90038500-20"/>
    <x v="322"/>
    <s v="HT 0.56MM-KT_B-KY220"/>
    <n v="9278"/>
    <n v="17.6282"/>
    <s v="90038500"/>
    <s v="C47"/>
    <s v="1784"/>
    <d v="2026-07-01T01:17:35"/>
    <x v="5"/>
  </r>
  <r>
    <s v="ADEM YILDIRIM"/>
    <s v="-"/>
    <s v="89954200-4"/>
    <x v="119"/>
    <s v="TG 4.10MM-KT_B-75MC"/>
    <n v="9749.0347490347485"/>
    <n v="1010"/>
    <s v="89954200"/>
    <s v="G33"/>
    <s v="3770"/>
    <d v="2026-07-01T01:17:33"/>
    <x v="2"/>
  </r>
  <r>
    <s v="OSMAN AVCI"/>
    <s v="1100004530-000030"/>
    <s v="90006000-63"/>
    <x v="34"/>
    <s v="HT 0.38MM-CT-KY180"/>
    <n v="27000"/>
    <n v="24.3"/>
    <s v="90006000"/>
    <s v="A25"/>
    <s v="1366"/>
    <d v="2026-07-01T01:17:32"/>
    <x v="5"/>
  </r>
  <r>
    <s v="OKAN AK"/>
    <s v="-"/>
    <s v="89574700-4"/>
    <x v="349"/>
    <s v="PRV 1.40MM-83HC"/>
    <n v="125000"/>
    <n v="1512.5"/>
    <s v="89574700"/>
    <s v="D06"/>
    <s v="4431"/>
    <d v="2026-07-01T01:17:28"/>
    <x v="0"/>
  </r>
  <r>
    <s v="ÖMER TEZCAN"/>
    <s v="1100004217-000010"/>
    <s v="89987300-44"/>
    <x v="332"/>
    <s v="HT 0.46MM-CT-KY180"/>
    <n v="17892"/>
    <n v="23.259599999999999"/>
    <s v="89987300"/>
    <s v="C47"/>
    <s v="1780"/>
    <d v="2026-07-01T01:17:24"/>
    <x v="5"/>
  </r>
  <r>
    <s v="ADEM YILDIRIM"/>
    <s v="-"/>
    <s v="89954000-7"/>
    <x v="182"/>
    <s v="TG 4.60MM-KT_B-75MC"/>
    <n v="6068.9655172413795"/>
    <n v="792"/>
    <s v="89954000"/>
    <s v="G33"/>
    <s v="3769"/>
    <d v="2026-07-01T01:17:15"/>
    <x v="2"/>
  </r>
  <r>
    <s v="OSMAN AVCI"/>
    <s v="1100004325-000010"/>
    <s v="90036800-56"/>
    <x v="33"/>
    <s v="HT 0.66MM-CT-KY140"/>
    <n v="6920"/>
    <n v="18.684000000000001"/>
    <s v="90036800"/>
    <s v="A25"/>
    <s v="1365"/>
    <d v="2026-07-01T01:17:12"/>
    <x v="5"/>
  </r>
  <r>
    <s v="AHMET GÖNÜL"/>
    <s v="1100004532-000010"/>
    <s v="90022000-6"/>
    <x v="30"/>
    <s v="DMT 1X19S-2.65MM-CT-140-180-S"/>
    <n v="5420"/>
    <n v="200.54"/>
    <s v="90022000"/>
    <s v="A36"/>
    <s v="1334"/>
    <d v="2026-07-01T01:17:10"/>
    <x v="4"/>
  </r>
  <r>
    <s v="İBRAHİM AYNACI"/>
    <s v="1100004325-000010"/>
    <s v="90035701-1"/>
    <x v="30"/>
    <s v="DMT 1X19S-2.65MM-CT-140-180-S"/>
    <n v="5420"/>
    <n v="200.54"/>
    <s v="90035701"/>
    <s v="a25"/>
    <s v="0519"/>
    <d v="2026-07-01T01:17:04"/>
    <x v="4"/>
  </r>
  <r>
    <s v="OSMAN AVCI"/>
    <s v="1100004325-000010"/>
    <s v="90036600-18"/>
    <x v="34"/>
    <s v="HT 0.38MM-CT-KY180"/>
    <n v="27000"/>
    <n v="24.3"/>
    <s v="90036600"/>
    <s v="A25"/>
    <s v="1364"/>
    <d v="2026-07-01T01:17:02"/>
    <x v="5"/>
  </r>
  <r>
    <s v="OKAN BAŞARAN"/>
    <s v="1100004530-000030"/>
    <s v="90005803-19"/>
    <x v="30"/>
    <s v="DMT 1X19S-2.65MM-CT-140-180-S"/>
    <n v="5385"/>
    <n v="199.24499999999998"/>
    <s v="90005803"/>
    <s v="A30"/>
    <s v="0700"/>
    <d v="2026-07-01T01:17:00"/>
    <x v="4"/>
  </r>
  <r>
    <s v="MİRAÇ MUTLU"/>
    <s v="1100004446-000100"/>
    <s v="90038500-22"/>
    <x v="322"/>
    <s v="HT 0.56MM-KT_B-KY220"/>
    <n v="9278"/>
    <n v="17.6282"/>
    <s v="90038500"/>
    <s v="B20"/>
    <s v="1783"/>
    <d v="2026-07-01T01:16:59"/>
    <x v="5"/>
  </r>
  <r>
    <s v="OKAN AK"/>
    <s v="-"/>
    <s v="89983200-1"/>
    <x v="339"/>
    <s v="PRV 1.70MM-83HC"/>
    <n v="90000"/>
    <n v="1611"/>
    <s v="89983200"/>
    <s v="D06"/>
    <s v="4430"/>
    <d v="2026-07-01T01:16:56"/>
    <x v="0"/>
  </r>
  <r>
    <s v="ADEM YILDIRIM"/>
    <s v="-"/>
    <s v="89954100-1"/>
    <x v="263"/>
    <s v="TG 2.90MM-KT_B-70MC"/>
    <n v="17186.897880539498"/>
    <n v="892"/>
    <s v="89954100"/>
    <s v="G33"/>
    <s v="3768"/>
    <d v="2026-07-01T01:16:48"/>
    <x v="2"/>
  </r>
  <r>
    <s v="OKAN BAŞARAN"/>
    <s v="1100004530-000030"/>
    <s v="90005802-9"/>
    <x v="30"/>
    <s v="DMT 1X19S-2.65MM-CT-140-180-S"/>
    <n v="5385"/>
    <n v="199.24499999999998"/>
    <s v="90005802"/>
    <s v="A30"/>
    <s v="0699"/>
    <d v="2026-07-01T01:16:48"/>
    <x v="4"/>
  </r>
  <r>
    <s v="OSMAN AVCI"/>
    <s v="1100004325-000010"/>
    <s v="90036800-57"/>
    <x v="33"/>
    <s v="HT 0.66MM-CT-KY140"/>
    <n v="6920"/>
    <n v="18.684000000000001"/>
    <s v="90036800"/>
    <s v="A25"/>
    <s v="1363"/>
    <d v="2026-07-01T01:16:46"/>
    <x v="5"/>
  </r>
  <r>
    <s v="AHMET GÖNÜL"/>
    <s v="1100004530-000010"/>
    <s v="89952302-19"/>
    <x v="30"/>
    <s v="DMT 1X19S-2.65MM-CT-140-180-S"/>
    <n v="5420"/>
    <n v="200.54"/>
    <s v="89952302"/>
    <s v="A36"/>
    <s v="1333"/>
    <d v="2026-07-01T01:16:45"/>
    <x v="4"/>
  </r>
  <r>
    <s v="KENAN ABAY"/>
    <s v="-"/>
    <s v="89917200-21"/>
    <x v="79"/>
    <s v="TV 4.50MM-83HC"/>
    <n v="1577.9823859087271"/>
    <n v="197.09"/>
    <s v="89917200"/>
    <s v="G36"/>
    <s v="3618"/>
    <d v="2026-07-01T01:16:38"/>
    <x v="1"/>
  </r>
  <r>
    <s v="SEMİH SEYMEN"/>
    <s v="1100004603-000040"/>
    <s v="90024900-37"/>
    <x v="44"/>
    <s v="HT 2.38MM-KT_AB-KY160"/>
    <n v="3439"/>
    <n v="120.36500000000001"/>
    <s v="90024900"/>
    <s v="B26"/>
    <s v="0042"/>
    <d v="2026-07-01T01:16:38"/>
    <x v="5"/>
  </r>
  <r>
    <s v="OSMAN AVCI"/>
    <s v="1100004530-000030"/>
    <s v="90006000-56"/>
    <x v="34"/>
    <s v="HT 0.38MM-CT-KY180"/>
    <n v="27000"/>
    <n v="24.3"/>
    <s v="90006000"/>
    <s v="A25"/>
    <s v="1363"/>
    <d v="2026-07-01T01:16:34"/>
    <x v="5"/>
  </r>
  <r>
    <s v="OKAN BAŞARAN"/>
    <s v="1100004530-000030"/>
    <s v="90005802-7"/>
    <x v="30"/>
    <s v="DMT 1X19S-2.65MM-CT-140-180-S"/>
    <n v="5385"/>
    <n v="199.24499999999998"/>
    <s v="90005802"/>
    <s v="A30"/>
    <s v="0698"/>
    <d v="2026-07-01T01:16:33"/>
    <x v="4"/>
  </r>
  <r>
    <s v="ADEM YILDIRIM"/>
    <s v="-"/>
    <s v="89954300-11"/>
    <x v="178"/>
    <s v="TG 5.10MM-KT_B-75MC"/>
    <n v="5673.3167082294267"/>
    <n v="910"/>
    <s v="89954300"/>
    <s v="G33"/>
    <s v="3767"/>
    <d v="2026-07-01T01:16:25"/>
    <x v="2"/>
  </r>
  <r>
    <s v="KENAN ABAY"/>
    <s v="-"/>
    <s v="89899500-41"/>
    <x v="14"/>
    <s v="TV 3.50MM-70MC"/>
    <n v="5000"/>
    <n v="378"/>
    <s v="89899500"/>
    <s v="G36"/>
    <s v="3619"/>
    <d v="2026-07-01T01:16:23"/>
    <x v="1"/>
  </r>
  <r>
    <s v="OKAN AK"/>
    <s v="-"/>
    <s v="89877100-1"/>
    <x v="313"/>
    <s v="PRV 1.60MM-45MC"/>
    <n v="104999.99999999999"/>
    <n v="1659"/>
    <s v="89877100"/>
    <s v="D06"/>
    <s v="4429"/>
    <d v="2026-07-01T01:16:18"/>
    <x v="0"/>
  </r>
  <r>
    <s v="OSMAN AVCI"/>
    <s v="1100004325-000010"/>
    <s v="90036800-51"/>
    <x v="33"/>
    <s v="HT 0.66MM-CT-KY140"/>
    <n v="6920"/>
    <n v="18.684000000000001"/>
    <s v="90036800"/>
    <s v="A25"/>
    <s v="1362"/>
    <d v="2026-07-01T01:16:17"/>
    <x v="5"/>
  </r>
  <r>
    <s v="OKAN BAŞARAN"/>
    <s v="1100004530-000030"/>
    <s v="90005802-13"/>
    <x v="30"/>
    <s v="DMT 1X19S-2.65MM-CT-140-180-S"/>
    <n v="5385"/>
    <n v="199.24499999999998"/>
    <s v="90005802"/>
    <s v="A30"/>
    <s v="0697"/>
    <d v="2026-07-01T01:16:07"/>
    <x v="4"/>
  </r>
  <r>
    <s v="OSMAN AVCI"/>
    <s v="1100004325-000010"/>
    <s v="90036800-38"/>
    <x v="33"/>
    <s v="HT 0.66MM-CT-KY140"/>
    <n v="6920"/>
    <n v="18.684000000000001"/>
    <s v="90036800"/>
    <s v="A25"/>
    <s v="1361"/>
    <d v="2026-07-01T01:16:06"/>
    <x v="5"/>
  </r>
  <r>
    <s v="OKAN AK"/>
    <s v="-"/>
    <s v="89877100-2"/>
    <x v="313"/>
    <s v="PRV 1.60MM-45MC"/>
    <n v="104999.99999999999"/>
    <n v="1659"/>
    <s v="89877100"/>
    <s v="D06"/>
    <s v="4428"/>
    <d v="2026-07-01T01:16:06"/>
    <x v="0"/>
  </r>
  <r>
    <s v="KENAN ABAY"/>
    <s v="-"/>
    <s v="88649200-45"/>
    <x v="75"/>
    <s v="TV 3.20MM-83HC"/>
    <n v="4556.9620253164549"/>
    <n v="288"/>
    <s v="88649200"/>
    <s v="G36"/>
    <s v="3620"/>
    <d v="2026-07-01T01:16:04"/>
    <x v="1"/>
  </r>
  <r>
    <s v="ADEM YILDIRIM"/>
    <s v="-"/>
    <s v="89954100-8"/>
    <x v="263"/>
    <s v="TG 2.90MM-KT_B-70MC"/>
    <n v="17726.974951830442"/>
    <n v="920.03"/>
    <s v="89954100"/>
    <s v="G33"/>
    <s v="3766"/>
    <d v="2026-07-01T01:16:04"/>
    <x v="2"/>
  </r>
  <r>
    <s v="MEHMET DEDE"/>
    <s v="-"/>
    <s v="89930500-19"/>
    <x v="271"/>
    <s v="TG 4.10MM-KT_B-70MC"/>
    <n v="8378.9575289575278"/>
    <n v="868.06"/>
    <s v="89930500"/>
    <s v="G41"/>
    <s v="2886"/>
    <d v="2026-07-01T01:15:56"/>
    <x v="2"/>
  </r>
  <r>
    <s v="OKAN AK"/>
    <s v="-"/>
    <s v="89265600-7"/>
    <x v="350"/>
    <s v="PRV 2.40MM-45MC"/>
    <n v="46910.112359550563"/>
    <n v="1670"/>
    <s v="89265600"/>
    <s v="D06"/>
    <s v="4427"/>
    <d v="2026-07-01T01:15:55"/>
    <x v="0"/>
  </r>
  <r>
    <s v="OSMAN AVCI"/>
    <s v="1100004530-000030"/>
    <s v="90006000-60"/>
    <x v="34"/>
    <s v="HT 0.38MM-CT-KY180"/>
    <n v="22365"/>
    <n v="20.128499999999999"/>
    <s v="90006000"/>
    <s v="A25"/>
    <s v="1360"/>
    <d v="2026-07-01T01:15:55"/>
    <x v="5"/>
  </r>
  <r>
    <s v="İBRAHİM AYNACI"/>
    <s v="1100004530-000010"/>
    <s v="89952305-15"/>
    <x v="30"/>
    <s v="DMT 1X19S-2.65MM-CT-140-180-S"/>
    <n v="5420"/>
    <n v="200.54"/>
    <s v="89952305"/>
    <s v="a25"/>
    <s v="0518"/>
    <d v="2026-07-01T01:15:54"/>
    <x v="4"/>
  </r>
  <r>
    <s v="ADEM YILDIRIM"/>
    <s v="-"/>
    <s v="89953800-13"/>
    <x v="125"/>
    <s v="TG 2.60MM-KT_B-75MC"/>
    <n v="21342.925659472421"/>
    <n v="890"/>
    <s v="89953800"/>
    <s v="G33"/>
    <s v="3765"/>
    <d v="2026-07-01T01:15:50"/>
    <x v="2"/>
  </r>
  <r>
    <s v="ÖMER TEZCAN"/>
    <s v="1100004325-000010"/>
    <s v="90036800-48"/>
    <x v="33"/>
    <s v="HT 0.66MM-CT-KY140"/>
    <n v="6920"/>
    <n v="18.684000000000001"/>
    <s v="90036800"/>
    <s v="B14"/>
    <s v="1075"/>
    <d v="2026-07-01T01:15:49"/>
    <x v="5"/>
  </r>
  <r>
    <s v="KENAN ABAY"/>
    <s v="-"/>
    <s v="89368400-13"/>
    <x v="297"/>
    <s v="TV 4.00MM-75MC"/>
    <n v="3444.7821681864239"/>
    <n v="340"/>
    <s v="89368400"/>
    <s v="G36"/>
    <s v="3621"/>
    <d v="2026-07-01T01:15:44"/>
    <x v="1"/>
  </r>
  <r>
    <s v="OSMAN AVCI"/>
    <s v="1100004325-000010"/>
    <s v="90036800-37"/>
    <x v="33"/>
    <s v="HT 0.66MM-CT-KY140"/>
    <n v="6920"/>
    <n v="18.684000000000001"/>
    <s v="90036800"/>
    <s v="A25"/>
    <s v="1359"/>
    <d v="2026-07-01T01:15:42"/>
    <x v="5"/>
  </r>
  <r>
    <s v="OKAN BAŞARAN"/>
    <s v="1100004600-000020"/>
    <s v="90009300-4"/>
    <x v="351"/>
    <s v="DMT 1X25F-4.94MM-CT-200-S"/>
    <n v="3236"/>
    <n v="427.15200000000004"/>
    <s v="90009300"/>
    <s v="A30"/>
    <s v="0696"/>
    <d v="2026-07-01T01:15:41"/>
    <x v="4"/>
  </r>
  <r>
    <s v="OKAN AK"/>
    <s v="-"/>
    <s v="89941700-10"/>
    <x v="352"/>
    <s v="PRV 1.90MM-70MC"/>
    <n v="41834.080717488789"/>
    <n v="932.9"/>
    <s v="89941700"/>
    <s v="D06"/>
    <s v="4426"/>
    <d v="2026-07-01T01:15:39"/>
    <x v="0"/>
  </r>
  <r>
    <s v="MİRAÇ MUTLU"/>
    <s v="1100004530-000030"/>
    <s v="90006101-24"/>
    <x v="33"/>
    <s v="HT 0.66MM-CT-KY140"/>
    <n v="11363"/>
    <n v="30.680100000000003"/>
    <s v="90006101"/>
    <s v="B20"/>
    <s v="1782"/>
    <d v="2026-07-01T01:15:38"/>
    <x v="5"/>
  </r>
  <r>
    <s v="SEMİH SEYMEN"/>
    <s v="1100004641-000020"/>
    <s v="90049400-5"/>
    <x v="353"/>
    <s v="HT 1.00MM-CT-KY200"/>
    <n v="10538"/>
    <n v="65.335599999999999"/>
    <s v="90049400"/>
    <s v="B26"/>
    <s v="0041"/>
    <d v="2026-07-01T01:15:33"/>
    <x v="5"/>
  </r>
  <r>
    <s v="AHMET GÖNÜL"/>
    <s v="1100004217-000010"/>
    <s v="89986100-15"/>
    <x v="354"/>
    <s v="DMT 1X26WS-3.79MM-CT-200-S"/>
    <n v="4322"/>
    <n v="328.47199999999998"/>
    <s v="89986100"/>
    <s v="A36"/>
    <s v="1332"/>
    <d v="2026-07-01T01:15:32"/>
    <x v="4"/>
  </r>
  <r>
    <s v="ADEM YILDIRIM"/>
    <s v="-"/>
    <s v="89895800-2"/>
    <x v="119"/>
    <s v="TG 4.10MM-KT_B-75MC"/>
    <n v="11274.131274131274"/>
    <n v="1168"/>
    <s v="89895800"/>
    <s v="G33"/>
    <s v="3764"/>
    <d v="2026-07-01T01:15:32"/>
    <x v="2"/>
  </r>
  <r>
    <s v="İBRAHİM AYNACI"/>
    <s v="1100004530-000010"/>
    <s v="89952305-16"/>
    <x v="30"/>
    <s v="DMT 1X19S-2.65MM-CT-140-180-S"/>
    <n v="5420"/>
    <n v="200.54"/>
    <s v="89952305"/>
    <s v="a25"/>
    <s v="0517"/>
    <d v="2026-07-01T01:15:31"/>
    <x v="4"/>
  </r>
  <r>
    <s v="ÖMER TEZCAN"/>
    <s v="1100004530-000030"/>
    <s v="90006000-84"/>
    <x v="34"/>
    <s v="HT 0.38MM-CT-KY180"/>
    <n v="27734"/>
    <n v="24.960599999999999"/>
    <s v="90006000"/>
    <s v="B14"/>
    <s v="1076"/>
    <d v="2026-07-01T01:15:30"/>
    <x v="5"/>
  </r>
  <r>
    <s v="OSMAN AVCI"/>
    <s v="1100004325-000010"/>
    <s v="90036600-12"/>
    <x v="34"/>
    <s v="HT 0.38MM-CT-KY180"/>
    <n v="27000"/>
    <n v="24.3"/>
    <s v="90036600"/>
    <s v="A25"/>
    <s v="1362"/>
    <d v="2026-07-01T01:15:28"/>
    <x v="5"/>
  </r>
  <r>
    <s v="OKAN AK"/>
    <s v="-"/>
    <s v="89132500-11"/>
    <x v="355"/>
    <s v="PRV 2.00MM-75MC"/>
    <n v="10688.259109311741"/>
    <n v="264"/>
    <s v="89132500"/>
    <s v="D06"/>
    <s v="4425"/>
    <d v="2026-07-01T01:15:27"/>
    <x v="0"/>
  </r>
  <r>
    <s v="OKAN BAŞARAN"/>
    <s v="1100004217-000010"/>
    <s v="89986100-1"/>
    <x v="354"/>
    <s v="DMT 1X26WS-3.79MM-CT-200-S"/>
    <n v="4322"/>
    <n v="328.47199999999998"/>
    <s v="89986100"/>
    <s v="A30"/>
    <s v="0695"/>
    <d v="2026-07-01T01:15:22"/>
    <x v="4"/>
  </r>
  <r>
    <s v="MİRAÇ MUTLU"/>
    <s v="1100004530-000030"/>
    <s v="90006101-26"/>
    <x v="33"/>
    <s v="HT 0.66MM-CT-KY140"/>
    <n v="11363"/>
    <n v="30.680100000000003"/>
    <s v="90006101"/>
    <s v="B20"/>
    <s v="1781"/>
    <d v="2026-07-01T01:15:19"/>
    <x v="5"/>
  </r>
  <r>
    <s v="ADEM YILDIRIM"/>
    <s v="-"/>
    <s v="89953800-17"/>
    <x v="125"/>
    <s v="TG 2.60MM-KT_B-75MC"/>
    <n v="19232.6139088729"/>
    <n v="802"/>
    <s v="89953800"/>
    <s v="G33"/>
    <s v="3763"/>
    <d v="2026-07-01T01:15:17"/>
    <x v="2"/>
  </r>
  <r>
    <s v="MEHMET DEDE"/>
    <s v="-"/>
    <s v="89470000-32"/>
    <x v="125"/>
    <s v="TG 2.60MM-KT_B-75MC"/>
    <n v="13550.119904076737"/>
    <n v="565.04"/>
    <s v="89470000"/>
    <s v="G41"/>
    <s v="2885"/>
    <d v="2026-07-01T01:15:16"/>
    <x v="2"/>
  </r>
  <r>
    <s v="OKAN AK"/>
    <s v="-"/>
    <s v="89877100-5"/>
    <x v="313"/>
    <s v="PRV 1.60MM-45MC"/>
    <n v="24999.999999999996"/>
    <n v="395"/>
    <s v="89877100"/>
    <s v="D06"/>
    <s v="4424"/>
    <d v="2026-07-01T01:15:14"/>
    <x v="0"/>
  </r>
  <r>
    <s v="OSMAN AVCI"/>
    <s v="1100004325-000010"/>
    <s v="90036800-44"/>
    <x v="33"/>
    <s v="HT 0.66MM-CT-KY140"/>
    <n v="6920"/>
    <n v="18.684000000000001"/>
    <s v="90036800"/>
    <s v="A25"/>
    <s v="1361"/>
    <d v="2026-07-01T01:15:13"/>
    <x v="5"/>
  </r>
  <r>
    <s v="SEMİH SEYMEN"/>
    <s v="1100004638-000010"/>
    <s v="90046800-6"/>
    <x v="356"/>
    <s v="HT 1.03MM-CT-KY200"/>
    <n v="7012"/>
    <n v="45.577999999999996"/>
    <s v="90046800"/>
    <s v="B26"/>
    <s v="0040"/>
    <d v="2026-07-01T01:15:12"/>
    <x v="5"/>
  </r>
  <r>
    <s v="OKAN BAŞARAN"/>
    <s v="1100004217-000010"/>
    <s v="89986200-5"/>
    <x v="354"/>
    <s v="DMT 1X26WS-3.79MM-CT-200-S"/>
    <n v="2167"/>
    <n v="164.69200000000001"/>
    <s v="89986200"/>
    <s v="A30"/>
    <s v="0694"/>
    <d v="2026-07-01T01:15:10"/>
    <x v="4"/>
  </r>
  <r>
    <s v="ÖMER TEZCAN"/>
    <s v="1100004532-000010"/>
    <s v="90022201-54"/>
    <x v="34"/>
    <s v="HT 0.38MM-CT-KY180"/>
    <n v="27914"/>
    <n v="25.122599999999998"/>
    <s v="90022201"/>
    <s v="B14"/>
    <s v="1078"/>
    <d v="2026-07-01T01:15:10"/>
    <x v="5"/>
  </r>
  <r>
    <s v="OSMAN AVCI"/>
    <s v="1100004325-000010"/>
    <s v="90036800-54"/>
    <x v="33"/>
    <s v="HT 0.66MM-CT-KY140"/>
    <n v="6920"/>
    <n v="18.684000000000001"/>
    <s v="90036800"/>
    <s v="A25"/>
    <s v="1360"/>
    <d v="2026-07-01T01:15:03"/>
    <x v="5"/>
  </r>
  <r>
    <s v="MİRAÇ MUTLU"/>
    <s v="1100004530-000030"/>
    <s v="90006101-28"/>
    <x v="33"/>
    <s v="HT 0.66MM-CT-KY140"/>
    <n v="11363"/>
    <n v="30.680100000000003"/>
    <s v="90006101"/>
    <s v="B20"/>
    <s v="1083"/>
    <d v="2026-07-01T01:15:02"/>
    <x v="5"/>
  </r>
  <r>
    <s v="ADEM YILDIRIM"/>
    <s v="-"/>
    <s v="89953800-3"/>
    <x v="125"/>
    <s v="TG 2.60MM-KT_B-75MC"/>
    <n v="21294.964028776976"/>
    <n v="888"/>
    <s v="89953800"/>
    <s v="G33"/>
    <s v="3762"/>
    <d v="2026-07-01T01:15:01"/>
    <x v="2"/>
  </r>
  <r>
    <s v="OKAN BAŞARAN"/>
    <s v="1100004217-000010"/>
    <s v="89986200-6"/>
    <x v="354"/>
    <s v="DMT 1X26WS-3.79MM-CT-200-S"/>
    <n v="2167"/>
    <n v="164.69200000000001"/>
    <s v="89986200"/>
    <s v="A30"/>
    <s v="0693"/>
    <d v="2026-07-01T01:14:59"/>
    <x v="4"/>
  </r>
  <r>
    <s v="OKAN AK"/>
    <s v="-"/>
    <s v="89894000-1"/>
    <x v="48"/>
    <s v="TV 2.00MM-83HC"/>
    <n v="22470.040485829959"/>
    <n v="555.01"/>
    <s v="89894000"/>
    <s v="D06"/>
    <s v="4423"/>
    <d v="2026-07-01T01:14:58"/>
    <x v="1"/>
  </r>
  <r>
    <s v="ÖMER TEZCAN"/>
    <s v="1100004325-000010"/>
    <s v="90036800-9"/>
    <x v="33"/>
    <s v="HT 0.66MM-CT-KY140"/>
    <n v="6920"/>
    <n v="18.684000000000001"/>
    <s v="90036800"/>
    <s v="B14"/>
    <s v="1079"/>
    <d v="2026-07-01T01:14:58"/>
    <x v="5"/>
  </r>
  <r>
    <s v="OSMAN AVCI"/>
    <s v="1100004530-000030"/>
    <s v="90006000-61"/>
    <x v="34"/>
    <s v="HT 0.38MM-CT-KY180"/>
    <n v="27000"/>
    <n v="24.3"/>
    <s v="90006000"/>
    <s v="A25"/>
    <s v="1359"/>
    <d v="2026-07-01T01:14:52"/>
    <x v="5"/>
  </r>
  <r>
    <s v="MEHMET DEDE"/>
    <s v="-"/>
    <s v="69813900-159"/>
    <x v="139"/>
    <s v="TG 3.10MM-KT_B-75MC"/>
    <n v="9070.9459459459449"/>
    <n v="537"/>
    <s v="69813900"/>
    <s v="G41"/>
    <s v="2884"/>
    <d v="2026-07-01T01:14:50"/>
    <x v="2"/>
  </r>
  <r>
    <s v="İBRAHİM AYNACI"/>
    <s v="1100004530-000010"/>
    <s v="89952305-14"/>
    <x v="30"/>
    <s v="DMT 1X19S-2.65MM-CT-140-180-S"/>
    <n v="5420"/>
    <n v="200.54"/>
    <s v="89952305"/>
    <s v="a25"/>
    <s v="0516"/>
    <d v="2026-07-01T01:14:47"/>
    <x v="4"/>
  </r>
  <r>
    <s v="MİRAÇ MUTLU"/>
    <s v="1100004530-000030"/>
    <s v="90006101-25"/>
    <x v="33"/>
    <s v="HT 0.66MM-CT-KY140"/>
    <n v="11363"/>
    <n v="30.680100000000003"/>
    <s v="90006101"/>
    <s v="B20"/>
    <s v="1082"/>
    <d v="2026-07-01T01:14:47"/>
    <x v="5"/>
  </r>
  <r>
    <s v="OKAN AK"/>
    <s v="-"/>
    <s v="89183500-8"/>
    <x v="357"/>
    <s v="PRV 2.00MM-83HC"/>
    <n v="10129.959514170041"/>
    <n v="250.21"/>
    <s v="89183500"/>
    <s v="D06"/>
    <s v="4422"/>
    <d v="2026-07-01T01:14:46"/>
    <x v="0"/>
  </r>
  <r>
    <s v="ADEM YILDIRIM"/>
    <s v="-"/>
    <s v="89953800-16"/>
    <x v="125"/>
    <s v="TG 2.60MM-KT_B-75MC"/>
    <n v="20047.961630695445"/>
    <n v="836"/>
    <s v="89953800"/>
    <s v="G33"/>
    <s v="3761"/>
    <d v="2026-07-01T01:14:45"/>
    <x v="2"/>
  </r>
  <r>
    <s v="OKAN BAŞARAN"/>
    <s v="1100004217-000010"/>
    <s v="89986100-4"/>
    <x v="354"/>
    <s v="DMT 1X26WS-3.79MM-CT-200-S"/>
    <n v="4322"/>
    <n v="328.47199999999998"/>
    <s v="89986100"/>
    <s v="A30"/>
    <s v="0692"/>
    <d v="2026-07-01T01:14:45"/>
    <x v="4"/>
  </r>
  <r>
    <s v="KENAN ABAY"/>
    <s v="-"/>
    <s v="89917200-17"/>
    <x v="79"/>
    <s v="TV 4.50MM-83HC"/>
    <n v="7567.0136108887109"/>
    <n v="945.12"/>
    <s v="89917200"/>
    <s v="G36"/>
    <s v="3622"/>
    <d v="2026-07-01T01:14:44"/>
    <x v="1"/>
  </r>
  <r>
    <s v="SEMİH SEYMEN"/>
    <s v="1100004638-000010"/>
    <s v="90046800-4"/>
    <x v="356"/>
    <s v="HT 1.03MM-CT-KY200"/>
    <n v="7012"/>
    <n v="45.577999999999996"/>
    <s v="90046800"/>
    <s v="B26"/>
    <s v="0484"/>
    <d v="2026-07-01T01:14:44"/>
    <x v="5"/>
  </r>
  <r>
    <s v="ÖMER TEZCAN"/>
    <s v="1100004325-000010"/>
    <s v="90036800-41"/>
    <x v="33"/>
    <s v="HT 0.66MM-CT-KY140"/>
    <n v="6920"/>
    <n v="18.684000000000001"/>
    <s v="90036800"/>
    <s v="B14"/>
    <s v="1080"/>
    <d v="2026-07-01T01:14:41"/>
    <x v="5"/>
  </r>
  <r>
    <s v="OSMAN AVCI"/>
    <s v="1100004530-000030"/>
    <s v="90006000-57"/>
    <x v="34"/>
    <s v="HT 0.38MM-CT-KY180"/>
    <n v="27000"/>
    <n v="24.3"/>
    <s v="90006000"/>
    <s v="A25"/>
    <s v="1358"/>
    <d v="2026-07-01T01:14:37"/>
    <x v="5"/>
  </r>
  <r>
    <s v="OKAN AK"/>
    <s v="-"/>
    <s v="89422900-12"/>
    <x v="324"/>
    <s v="PRV 1.40MM-70MC"/>
    <n v="21600"/>
    <n v="261.36"/>
    <s v="89422900"/>
    <s v="D06"/>
    <s v="4421"/>
    <d v="2026-07-01T01:14:37"/>
    <x v="0"/>
  </r>
  <r>
    <s v="SEMİH SEYMEN"/>
    <s v="1100004638-000010"/>
    <s v="90046800-3"/>
    <x v="356"/>
    <s v="HT 1.03MM-CT-KY200"/>
    <n v="7012"/>
    <n v="45.577999999999996"/>
    <s v="90046800"/>
    <s v="B26"/>
    <s v="0483"/>
    <d v="2026-07-01T01:14:32"/>
    <x v="5"/>
  </r>
  <r>
    <s v="OKAN BAŞARAN"/>
    <s v="1100004217-000010"/>
    <s v="89986200-4"/>
    <x v="354"/>
    <s v="DMT 1X26WS-3.79MM-CT-200-S"/>
    <n v="2167"/>
    <n v="164.69200000000001"/>
    <s v="89986200"/>
    <s v="A30"/>
    <s v="0691"/>
    <d v="2026-07-01T01:14:27"/>
    <x v="4"/>
  </r>
  <r>
    <s v="AHMET GÖNÜL"/>
    <s v="1100004217-000010"/>
    <s v="89986100-9"/>
    <x v="354"/>
    <s v="DMT 1X26WS-3.79MM-CT-200-S"/>
    <n v="4322"/>
    <n v="328.47199999999998"/>
    <s v="89986100"/>
    <s v="A36"/>
    <s v="1331"/>
    <d v="2026-07-01T01:14:27"/>
    <x v="4"/>
  </r>
  <r>
    <s v="ÖMER TEZCAN"/>
    <s v="1100004530-000030"/>
    <s v="90006000-80"/>
    <x v="34"/>
    <s v="HT 0.38MM-CT-KY180"/>
    <n v="27734"/>
    <n v="24.960599999999999"/>
    <s v="90006000"/>
    <s v="B14"/>
    <s v="1077"/>
    <d v="2026-07-01T01:14:26"/>
    <x v="5"/>
  </r>
  <r>
    <s v="KENAN ABAY"/>
    <s v="-"/>
    <s v="89899700-14"/>
    <x v="87"/>
    <s v="TV 3.20MM-70MC"/>
    <n v="14399.05063291139"/>
    <n v="910.02"/>
    <s v="89899700"/>
    <s v="G36"/>
    <s v="3623"/>
    <d v="2026-07-01T01:14:23"/>
    <x v="1"/>
  </r>
  <r>
    <s v="OKAN AK"/>
    <s v="-"/>
    <s v="89777600-1"/>
    <x v="358"/>
    <s v="PRV 2.80MM-83HC"/>
    <n v="9500"/>
    <n v="459.8"/>
    <s v="89777600"/>
    <s v="D06"/>
    <s v="4420"/>
    <d v="2026-07-01T01:14:21"/>
    <x v="0"/>
  </r>
  <r>
    <s v="OSMAN AVCI"/>
    <s v="1100004530-000030"/>
    <s v="90006000-59"/>
    <x v="34"/>
    <s v="HT 0.38MM-CT-KY180"/>
    <n v="27000"/>
    <n v="24.3"/>
    <s v="90006000"/>
    <s v="A25"/>
    <s v="1358"/>
    <d v="2026-07-01T01:14:21"/>
    <x v="5"/>
  </r>
  <r>
    <s v="MİRAÇ MUTLU"/>
    <s v="1100004325-000010"/>
    <s v="90036701-6"/>
    <x v="33"/>
    <s v="HT 0.66MM-CT-KY140"/>
    <n v="11437"/>
    <n v="30.879900000000003"/>
    <s v="90036701"/>
    <s v="B20"/>
    <s v="1081"/>
    <d v="2026-07-01T01:14:19"/>
    <x v="5"/>
  </r>
  <r>
    <s v="OKAN BAŞARAN"/>
    <s v="1100004217-000010"/>
    <s v="89986200-1"/>
    <x v="354"/>
    <s v="DMT 1X26WS-3.79MM-CT-200-S"/>
    <n v="2167"/>
    <n v="164.69200000000001"/>
    <s v="89986200"/>
    <s v="A30"/>
    <s v="0690"/>
    <d v="2026-07-01T01:14:13"/>
    <x v="4"/>
  </r>
  <r>
    <s v="SEMİH SEYMEN"/>
    <s v="1100004641-000020"/>
    <s v="90049400-4"/>
    <x v="353"/>
    <s v="HT 1.00MM-CT-KY200"/>
    <n v="10538"/>
    <n v="65.335599999999999"/>
    <s v="90049400"/>
    <s v="B26"/>
    <s v="0482"/>
    <d v="2026-07-01T01:14:04"/>
    <x v="5"/>
  </r>
  <r>
    <s v="OKAN AK"/>
    <s v="-"/>
    <s v="90003300-11"/>
    <x v="72"/>
    <s v="TV 5.30MM-83HC"/>
    <n v="4588.9722863741335"/>
    <n v="794.81"/>
    <s v="90003300"/>
    <s v="D06"/>
    <s v="4419"/>
    <d v="2026-07-01T01:14:02"/>
    <x v="1"/>
  </r>
  <r>
    <s v="OKAN AK"/>
    <s v="-"/>
    <s v="90003300-12"/>
    <x v="72"/>
    <s v="TV 5.30MM-83HC"/>
    <n v="4588.9722863741335"/>
    <n v="794.81"/>
    <s v="90003300"/>
    <s v="D06"/>
    <s v="4418"/>
    <d v="2026-07-01T01:13:54"/>
    <x v="1"/>
  </r>
  <r>
    <s v="OKAN AK"/>
    <s v="-"/>
    <s v="90003300-9"/>
    <x v="72"/>
    <s v="TV 5.30MM-83HC"/>
    <n v="4588.9722863741335"/>
    <n v="794.81"/>
    <s v="90003300"/>
    <s v="D06"/>
    <s v="4417"/>
    <d v="2026-07-01T01:13:45"/>
    <x v="1"/>
  </r>
  <r>
    <s v="OSMAN AVCI"/>
    <s v="1100004530-000030"/>
    <s v="90006100-71"/>
    <x v="33"/>
    <s v="HT 0.66MM-CT-KY140"/>
    <n v="5681"/>
    <n v="15.338700000000001"/>
    <s v="90006100"/>
    <s v="A25"/>
    <s v="1357"/>
    <d v="2026-07-01T01:13:38"/>
    <x v="5"/>
  </r>
  <r>
    <s v="SEMİH SEYMEN"/>
    <s v="1100004641-000020"/>
    <s v="90049400-1"/>
    <x v="353"/>
    <s v="HT 1.00MM-CT-KY200"/>
    <n v="10538"/>
    <n v="65.335599999999999"/>
    <s v="90049400"/>
    <s v="B26"/>
    <s v="0481"/>
    <d v="2026-07-01T01:13:36"/>
    <x v="5"/>
  </r>
  <r>
    <s v="OKAN AK"/>
    <s v="-"/>
    <s v="90003300-13"/>
    <x v="72"/>
    <s v="TV 5.30MM-83HC"/>
    <n v="2475"/>
    <n v="428.67"/>
    <s v="90003300"/>
    <s v="D06"/>
    <s v="4416"/>
    <d v="2026-07-01T01:13:35"/>
    <x v="1"/>
  </r>
  <r>
    <s v="MİRAÇ MUTLU"/>
    <s v="1100004325-000010"/>
    <s v="90036701-2"/>
    <x v="33"/>
    <s v="HT 0.66MM-CT-KY140"/>
    <n v="11437"/>
    <n v="30.879900000000003"/>
    <s v="90036701"/>
    <s v="B20"/>
    <s v="1073"/>
    <d v="2026-07-01T01:13:35"/>
    <x v="5"/>
  </r>
  <r>
    <s v="ÖMER TEZCAN"/>
    <s v="1100004530-000030"/>
    <s v="90006000-77"/>
    <x v="34"/>
    <s v="HT 0.38MM-CT-KY180"/>
    <n v="27734"/>
    <n v="24.960599999999999"/>
    <s v="90006000"/>
    <s v="B14"/>
    <s v="0902"/>
    <d v="2026-07-01T01:13:27"/>
    <x v="5"/>
  </r>
  <r>
    <s v="OSMAN AVCI"/>
    <s v="1100004530-000030"/>
    <s v="90006100-73"/>
    <x v="33"/>
    <s v="HT 0.66MM-CT-KY140"/>
    <n v="5681"/>
    <n v="15.338700000000001"/>
    <s v="90006100"/>
    <s v="A25"/>
    <s v="1354"/>
    <d v="2026-07-01T01:13:25"/>
    <x v="5"/>
  </r>
  <r>
    <s v="OKAN AK"/>
    <s v="-"/>
    <s v="89815100-368"/>
    <x v="29"/>
    <s v="TF 5.50MM-70MC"/>
    <n v="8569.0080428954425"/>
    <n v="1598.12"/>
    <s v="89815100"/>
    <s v="D06"/>
    <s v="4415"/>
    <d v="2026-07-01T01:13:25"/>
    <x v="3"/>
  </r>
  <r>
    <s v="KENAN ABAY"/>
    <s v="-"/>
    <s v="90016900-21"/>
    <x v="31"/>
    <s v="TV 4.80MM-83HC"/>
    <n v="5981.9845179451086"/>
    <n v="850.04"/>
    <s v="90016900"/>
    <s v="G36"/>
    <s v="3624"/>
    <d v="2026-07-01T01:13:20"/>
    <x v="1"/>
  </r>
  <r>
    <s v="SEMİH SEYMEN"/>
    <s v="1100004641-000020"/>
    <s v="90049400-2"/>
    <x v="353"/>
    <s v="HT 1.00MM-CT-KY200"/>
    <n v="10538"/>
    <n v="65.335599999999999"/>
    <s v="90049400"/>
    <s v="B26"/>
    <s v="0480"/>
    <d v="2026-07-01T01:13:16"/>
    <x v="5"/>
  </r>
  <r>
    <s v="MİRAÇ MUTLU"/>
    <s v="1100004325-000010"/>
    <s v="90036701-4"/>
    <x v="33"/>
    <s v="HT 0.66MM-CT-KY140"/>
    <n v="11437"/>
    <n v="30.879900000000003"/>
    <s v="90036701"/>
    <s v="B20"/>
    <s v="1072"/>
    <d v="2026-07-01T01:13:15"/>
    <x v="5"/>
  </r>
  <r>
    <s v="OKAN AK"/>
    <s v="-"/>
    <s v="89815100-366"/>
    <x v="29"/>
    <s v="TF 5.50MM-70MC"/>
    <n v="8547.0241286863275"/>
    <n v="1594.02"/>
    <s v="89815100"/>
    <s v="D06"/>
    <s v="4414"/>
    <d v="2026-07-01T01:13:14"/>
    <x v="3"/>
  </r>
  <r>
    <s v="ÖMER TEZCAN"/>
    <s v="1100004325-000010"/>
    <s v="90036800-46"/>
    <x v="33"/>
    <s v="HT 0.66MM-CT-KY140"/>
    <n v="6920"/>
    <n v="18.684000000000001"/>
    <s v="90036800"/>
    <s v="B14"/>
    <s v="0901"/>
    <d v="2026-07-01T01:13:10"/>
    <x v="5"/>
  </r>
  <r>
    <s v="OSMAN AVCI"/>
    <s v="1100004530-000030"/>
    <s v="90006000-78"/>
    <x v="34"/>
    <s v="HT 0.38MM-CT-KY180"/>
    <n v="27000"/>
    <n v="24.3"/>
    <s v="90006000"/>
    <s v="A25"/>
    <s v="1354"/>
    <d v="2026-07-01T01:13:06"/>
    <x v="5"/>
  </r>
  <r>
    <s v="ADEM YILDIRIM"/>
    <s v="-"/>
    <s v="89954000-15"/>
    <x v="182"/>
    <s v="TG 4.60MM-KT_B-75MC"/>
    <n v="6896.5517241379312"/>
    <n v="900"/>
    <s v="89954000"/>
    <s v="G32"/>
    <s v="3760"/>
    <d v="2026-07-01T01:13:03"/>
    <x v="2"/>
  </r>
  <r>
    <s v="KENAN ABAY"/>
    <s v="-"/>
    <s v="89610800-12"/>
    <x v="280"/>
    <s v="TV 3.80MM-83HC"/>
    <n v="11392.031425364759"/>
    <n v="1015.03"/>
    <s v="89610800"/>
    <s v="G36"/>
    <s v="3625"/>
    <d v="2026-07-01T01:13:01"/>
    <x v="1"/>
  </r>
  <r>
    <s v="OKAN AK"/>
    <s v="-"/>
    <s v="89815100-370"/>
    <x v="29"/>
    <s v="TF 5.50MM-70MC"/>
    <n v="8155.9785522788197"/>
    <n v="1521.09"/>
    <s v="89815100"/>
    <s v="D06"/>
    <s v="4413"/>
    <d v="2026-07-01T01:12:59"/>
    <x v="3"/>
  </r>
  <r>
    <s v="ÖMER TEZCAN"/>
    <s v="1100004325-000010"/>
    <s v="90036800-26"/>
    <x v="33"/>
    <s v="HT 0.66MM-CT-KY140"/>
    <n v="6920"/>
    <n v="18.684000000000001"/>
    <s v="90036800"/>
    <s v="B14"/>
    <s v="0900"/>
    <d v="2026-07-01T01:12:56"/>
    <x v="5"/>
  </r>
  <r>
    <s v="MİRAÇ MUTLU"/>
    <s v="1100004530-000030"/>
    <s v="90006100-82"/>
    <x v="33"/>
    <s v="HT 0.66MM-CT-KY140"/>
    <n v="11363"/>
    <n v="30.680100000000003"/>
    <s v="90006100"/>
    <s v="B20"/>
    <s v="1071"/>
    <d v="2026-07-01T01:12:54"/>
    <x v="5"/>
  </r>
  <r>
    <s v="SEMİH SEYMEN"/>
    <s v="1100004641-000020"/>
    <s v="90049400-3"/>
    <x v="353"/>
    <s v="HT 1.00MM-CT-KY200"/>
    <n v="10538"/>
    <n v="65.335599999999999"/>
    <s v="90049400"/>
    <s v="B26"/>
    <s v="0479"/>
    <d v="2026-07-01T01:12:53"/>
    <x v="5"/>
  </r>
  <r>
    <s v="KENAN ABAY"/>
    <s v="-"/>
    <s v="89899700-10"/>
    <x v="87"/>
    <s v="TV 3.20MM-70MC"/>
    <n v="12784.810126582277"/>
    <n v="808"/>
    <s v="89899700"/>
    <s v="G36"/>
    <s v="3626"/>
    <d v="2026-07-01T01:12:43"/>
    <x v="1"/>
  </r>
  <r>
    <s v="ÖMER TEZCAN"/>
    <s v="1100004530-000030"/>
    <s v="90006000-89"/>
    <x v="34"/>
    <s v="HT 0.38MM-CT-KY180"/>
    <n v="27734"/>
    <n v="24.960599999999999"/>
    <s v="90006000"/>
    <s v="B14"/>
    <s v="0899"/>
    <d v="2026-07-01T01:12:42"/>
    <x v="5"/>
  </r>
  <r>
    <s v="ADEM YILDIRIM"/>
    <s v="-"/>
    <s v="89953900-5"/>
    <x v="139"/>
    <s v="TG 3.10MM-KT_B-75MC"/>
    <n v="12871.621621621622"/>
    <n v="762"/>
    <s v="89953900"/>
    <s v="G32"/>
    <s v="3759"/>
    <d v="2026-07-01T01:12:40"/>
    <x v="2"/>
  </r>
  <r>
    <s v="ADEM YILDIRIM"/>
    <s v="-"/>
    <s v="89953800-19"/>
    <x v="125"/>
    <s v="TG 2.60MM-KT_B-75MC"/>
    <n v="22254.196642685853"/>
    <n v="928"/>
    <s v="89953800"/>
    <s v="G32"/>
    <s v="3758"/>
    <d v="2026-07-01T01:12:25"/>
    <x v="2"/>
  </r>
  <r>
    <s v="ÖMER TEZCAN"/>
    <s v="1100004325-000010"/>
    <s v="90036800-8"/>
    <x v="33"/>
    <s v="HT 0.66MM-CT-KY140"/>
    <n v="6920"/>
    <n v="18.684000000000001"/>
    <s v="90036800"/>
    <s v="B14"/>
    <s v="0898"/>
    <d v="2026-07-01T01:12:25"/>
    <x v="5"/>
  </r>
  <r>
    <s v="OKAN AK"/>
    <s v="-"/>
    <s v="90003000-20"/>
    <x v="123"/>
    <s v="TV 2.80MM-83HC"/>
    <n v="12934.917355371901"/>
    <n v="626.04999999999995"/>
    <s v="90003000"/>
    <s v="D06"/>
    <s v="4413"/>
    <d v="2026-07-01T01:12:20"/>
    <x v="1"/>
  </r>
  <r>
    <s v="KENAN ABAY"/>
    <s v="-"/>
    <s v="89899700-12"/>
    <x v="87"/>
    <s v="TV 3.20MM-70MC"/>
    <n v="15094.936708860758"/>
    <n v="954"/>
    <s v="89899700"/>
    <s v="G36"/>
    <s v="3627"/>
    <d v="2026-07-01T01:12:18"/>
    <x v="1"/>
  </r>
  <r>
    <s v="ÖMER TEZCAN"/>
    <s v="1100004530-000030"/>
    <s v="90006000-90"/>
    <x v="34"/>
    <s v="HT 0.38MM-CT-KY180"/>
    <n v="27734"/>
    <n v="24.960599999999999"/>
    <s v="90006000"/>
    <s v="B14"/>
    <s v="0897"/>
    <d v="2026-07-01T01:12:14"/>
    <x v="5"/>
  </r>
  <r>
    <s v="ADEM YILDIRIM"/>
    <s v="-"/>
    <s v="89953800-1"/>
    <x v="125"/>
    <s v="TG 2.60MM-KT_B-75MC"/>
    <n v="24988.00959232614"/>
    <n v="1042"/>
    <s v="89953800"/>
    <s v="G32"/>
    <s v="3757"/>
    <d v="2026-07-01T01:12:07"/>
    <x v="2"/>
  </r>
  <r>
    <s v="OKAN AK"/>
    <s v="-"/>
    <s v="90003000-17"/>
    <x v="123"/>
    <s v="TV 2.80MM-83HC"/>
    <n v="12934.917355371901"/>
    <n v="626.04999999999995"/>
    <s v="90003000"/>
    <s v="D06"/>
    <s v="4412"/>
    <d v="2026-07-01T01:12:06"/>
    <x v="1"/>
  </r>
  <r>
    <s v="MİRAÇ MUTLU"/>
    <s v="1100004325-000010"/>
    <s v="90036701-3"/>
    <x v="33"/>
    <s v="HT 0.66MM-CT-KY140"/>
    <n v="11437"/>
    <n v="30.879900000000003"/>
    <s v="90036701"/>
    <s v="B20"/>
    <s v="1070"/>
    <d v="2026-07-01T01:12:02"/>
    <x v="5"/>
  </r>
  <r>
    <s v="MEHMET DEDE"/>
    <s v="-"/>
    <s v="89963500-19"/>
    <x v="182"/>
    <s v="TG 4.60MM-KT_B-75MC"/>
    <n v="4874.022988505747"/>
    <n v="636.05999999999995"/>
    <s v="89963500"/>
    <s v="G41"/>
    <s v="2883"/>
    <d v="2026-07-01T01:11:57"/>
    <x v="2"/>
  </r>
  <r>
    <s v="ÖMER TEZCAN"/>
    <s v="1100004530-000030"/>
    <s v="90006000-79"/>
    <x v="34"/>
    <s v="HT 0.38MM-CT-KY180"/>
    <n v="27734"/>
    <n v="24.960599999999999"/>
    <s v="90006000"/>
    <s v="B14"/>
    <s v="0896"/>
    <d v="2026-07-01T01:11:57"/>
    <x v="5"/>
  </r>
  <r>
    <s v="OKAN AK"/>
    <s v="-"/>
    <s v="89944100-6"/>
    <x v="359"/>
    <s v="PRV 4.80MM-83HC"/>
    <n v="3000"/>
    <n v="426.3"/>
    <s v="89944100"/>
    <s v="D06"/>
    <s v="4411"/>
    <d v="2026-07-01T01:11:54"/>
    <x v="0"/>
  </r>
  <r>
    <s v="ADEM YILDIRIM"/>
    <s v="-"/>
    <s v="89953900-4"/>
    <x v="139"/>
    <s v="TG 3.10MM-KT_B-75MC"/>
    <n v="13429.054054054053"/>
    <n v="795"/>
    <s v="89953900"/>
    <s v="G32"/>
    <s v="3756"/>
    <d v="2026-07-01T01:11:50"/>
    <x v="2"/>
  </r>
  <r>
    <s v="KENAN ABAY"/>
    <s v="-"/>
    <s v="89899500-16"/>
    <x v="14"/>
    <s v="TV 3.50MM-70MC"/>
    <n v="10846.560846560846"/>
    <n v="820"/>
    <s v="89899500"/>
    <s v="G36"/>
    <s v="3628"/>
    <d v="2026-07-01T01:11:47"/>
    <x v="1"/>
  </r>
  <r>
    <s v="MEHMET DEDE"/>
    <s v="-"/>
    <s v="90003500-3"/>
    <x v="143"/>
    <s v="TG 2.60MM-KT_B-83HC"/>
    <n v="15347.721822541966"/>
    <n v="640"/>
    <s v="90003500"/>
    <s v="G41"/>
    <s v="2882"/>
    <d v="2026-07-01T01:11:43"/>
    <x v="2"/>
  </r>
  <r>
    <s v="ÖMER TEZCAN"/>
    <s v="1100004325-000010"/>
    <s v="90036800-25"/>
    <x v="33"/>
    <s v="HT 0.66MM-CT-KY140"/>
    <n v="6920"/>
    <n v="18.684000000000001"/>
    <s v="90036800"/>
    <s v="B14"/>
    <s v="0895"/>
    <d v="2026-07-01T01:11:39"/>
    <x v="5"/>
  </r>
  <r>
    <s v="OKAN AK"/>
    <s v="-"/>
    <s v="89944100-7"/>
    <x v="359"/>
    <s v="PRV 4.80MM-83HC"/>
    <n v="3000"/>
    <n v="426.3"/>
    <s v="89944100"/>
    <s v="D06"/>
    <s v="4410"/>
    <d v="2026-07-01T01:11:35"/>
    <x v="0"/>
  </r>
  <r>
    <s v="MİRAÇ MUTLU"/>
    <s v="1100004325-000010"/>
    <s v="90036800-45"/>
    <x v="33"/>
    <s v="HT 0.66MM-CT-KY140"/>
    <n v="6920"/>
    <n v="18.684000000000001"/>
    <s v="90036800"/>
    <s v="B20"/>
    <s v="1069"/>
    <d v="2026-07-01T01:11:35"/>
    <x v="5"/>
  </r>
  <r>
    <s v="ADEM YILDIRIM"/>
    <s v="-"/>
    <s v="89953900-6"/>
    <x v="139"/>
    <s v="TG 3.10MM-KT_B-75MC"/>
    <n v="13277.027027027027"/>
    <n v="786"/>
    <s v="89953900"/>
    <s v="G32"/>
    <s v="3755"/>
    <d v="2026-07-01T01:11:32"/>
    <x v="2"/>
  </r>
  <r>
    <s v="SEMİH SEYMEN"/>
    <s v="1100004641-000020"/>
    <s v="90049400-6"/>
    <x v="353"/>
    <s v="HT 1.00MM-CT-KY200"/>
    <n v="10538"/>
    <n v="65.335599999999999"/>
    <s v="90049400"/>
    <s v="B26"/>
    <s v="1230"/>
    <d v="2026-07-01T01:11:29"/>
    <x v="5"/>
  </r>
  <r>
    <s v="OKAN AK"/>
    <s v="-"/>
    <s v="89944100-8"/>
    <x v="359"/>
    <s v="PRV 4.80MM-83HC"/>
    <n v="3000"/>
    <n v="426.3"/>
    <s v="89944100"/>
    <s v="D06"/>
    <s v="4409"/>
    <d v="2026-07-01T01:11:25"/>
    <x v="0"/>
  </r>
  <r>
    <s v="ÖMER TEZCAN"/>
    <s v="1100004530-000030"/>
    <s v="90006000-83"/>
    <x v="34"/>
    <s v="HT 0.38MM-CT-KY180"/>
    <n v="27734"/>
    <n v="24.960599999999999"/>
    <s v="90006000"/>
    <s v="B14"/>
    <s v="0894"/>
    <d v="2026-07-01T01:11:25"/>
    <x v="5"/>
  </r>
  <r>
    <s v="ÖMER TEZCAN"/>
    <s v="1100004325-000010"/>
    <s v="90036800-24"/>
    <x v="33"/>
    <s v="HT 0.66MM-CT-KY140"/>
    <n v="6920"/>
    <n v="18.684000000000001"/>
    <s v="90036800"/>
    <s v="B14"/>
    <s v="0893"/>
    <d v="2026-07-01T01:11:11"/>
    <x v="5"/>
  </r>
  <r>
    <s v="ADEM YILDIRIM"/>
    <s v="-"/>
    <s v="89954100-13"/>
    <x v="263"/>
    <s v="TG 2.90MM-KT_B-70MC"/>
    <n v="13641.618497109826"/>
    <n v="708"/>
    <s v="89954100"/>
    <s v="G32"/>
    <s v="3754"/>
    <d v="2026-07-01T01:11:09"/>
    <x v="2"/>
  </r>
  <r>
    <s v="MİRAÇ MUTLU"/>
    <s v="1100004325-000010"/>
    <s v="90036800-16"/>
    <x v="33"/>
    <s v="HT 0.66MM-CT-KY140"/>
    <n v="6920"/>
    <n v="18.684000000000001"/>
    <s v="90036800"/>
    <s v="B20"/>
    <s v="1068"/>
    <d v="2026-07-01T01:11:05"/>
    <x v="5"/>
  </r>
  <r>
    <s v="MEHMET DEDE"/>
    <s v="-"/>
    <s v="89931500-5"/>
    <x v="162"/>
    <s v="TG 3.30MM-KT_B-75MC"/>
    <n v="10654.761904761905"/>
    <n v="716"/>
    <s v="89931500"/>
    <s v="G41"/>
    <s v="2881"/>
    <d v="2026-07-01T01:11:03"/>
    <x v="2"/>
  </r>
  <r>
    <s v="SEMİH SEYMEN"/>
    <s v="1100004618-000060"/>
    <s v="90031400-1"/>
    <x v="360"/>
    <s v="HT 1.00MM-CT-KY210"/>
    <n v="2186"/>
    <n v="13.5532"/>
    <s v="90031400"/>
    <s v="B26"/>
    <s v="1229"/>
    <d v="2026-07-01T01:10:59"/>
    <x v="5"/>
  </r>
  <r>
    <s v="ÖMER TEZCAN"/>
    <s v="1100004325-000010"/>
    <s v="90036800-39"/>
    <x v="33"/>
    <s v="HT 0.66MM-CT-KY140"/>
    <n v="6920"/>
    <n v="18.684000000000001"/>
    <s v="90036800"/>
    <s v="B14"/>
    <s v="0892"/>
    <d v="2026-07-01T01:10:59"/>
    <x v="5"/>
  </r>
  <r>
    <s v="ADEM YILDIRIM"/>
    <s v="-"/>
    <s v="89954100-10"/>
    <x v="263"/>
    <s v="TG 2.90MM-KT_B-70MC"/>
    <n v="17437.957610789981"/>
    <n v="905.03"/>
    <s v="89954100"/>
    <s v="G32"/>
    <s v="3753"/>
    <d v="2026-07-01T01:10:55"/>
    <x v="2"/>
  </r>
  <r>
    <s v="MİRAÇ MUTLU"/>
    <s v="1100004532-000010"/>
    <s v="90022201-51"/>
    <x v="34"/>
    <s v="HT 0.38MM-CT-KY180"/>
    <n v="27914"/>
    <n v="25.122599999999998"/>
    <s v="90022201"/>
    <s v="B20"/>
    <s v="1067"/>
    <d v="2026-07-01T01:10:45"/>
    <x v="5"/>
  </r>
  <r>
    <s v="MEHMET DEDE"/>
    <s v="-"/>
    <s v="89471500-4"/>
    <x v="176"/>
    <s v="TG 2.90MM-KT_B-75MC"/>
    <n v="7822.736030828516"/>
    <n v="406"/>
    <s v="89471500"/>
    <s v="G41"/>
    <s v="2880"/>
    <d v="2026-07-01T01:10:43"/>
    <x v="2"/>
  </r>
  <r>
    <s v="KENAN ABAY"/>
    <s v="-"/>
    <s v="90016900-12"/>
    <x v="31"/>
    <s v="TV 4.80MM-83HC"/>
    <n v="5419.0007037297673"/>
    <n v="770.04"/>
    <s v="90016900"/>
    <s v="G36"/>
    <s v="3629"/>
    <d v="2026-07-01T01:10:35"/>
    <x v="1"/>
  </r>
  <r>
    <s v="SEMİH SEYMEN"/>
    <s v="1100004618-000060"/>
    <s v="90031400-2"/>
    <x v="360"/>
    <s v="HT 1.00MM-CT-KY210"/>
    <n v="2186"/>
    <n v="13.5532"/>
    <s v="90031400"/>
    <s v="B26"/>
    <s v="1228"/>
    <d v="2026-07-01T01:10:32"/>
    <x v="5"/>
  </r>
  <r>
    <s v="OKAN AK"/>
    <s v="-"/>
    <s v="89570700-4"/>
    <x v="314"/>
    <s v="PRV 1.80MM-83HC"/>
    <n v="5000"/>
    <n v="100"/>
    <s v="89570700"/>
    <s v="D06"/>
    <s v="4408"/>
    <d v="2026-07-01T01:10:28"/>
    <x v="0"/>
  </r>
  <r>
    <s v="MİRAÇ MUTLU"/>
    <s v="1100004639-000010"/>
    <s v="90057500-4"/>
    <x v="34"/>
    <s v="HT 0.38MM-CT-KY180"/>
    <n v="27914"/>
    <n v="25.122599999999998"/>
    <s v="90057500"/>
    <s v="B20"/>
    <s v="1066"/>
    <d v="2026-07-01T01:10:23"/>
    <x v="5"/>
  </r>
  <r>
    <s v="SEMİH SEYMEN"/>
    <s v="1100004634-000010"/>
    <s v="90045200-6"/>
    <x v="361"/>
    <s v="HT 0.80MM-CT-KY180"/>
    <n v="2186"/>
    <n v="8.7439999999999998"/>
    <s v="90045200"/>
    <s v="B26"/>
    <s v="1227"/>
    <d v="2026-07-01T01:10:11"/>
    <x v="5"/>
  </r>
  <r>
    <s v="ÖMER TEZCAN"/>
    <s v="1100004544-000010"/>
    <s v="90023700-6"/>
    <x v="362"/>
    <s v="HT 0.62MM-KT_B-KY210"/>
    <n v="1768"/>
    <n v="4.2431999999999999"/>
    <s v="90023700"/>
    <s v="B14"/>
    <s v="0891"/>
    <d v="2026-07-01T01:10:07"/>
    <x v="5"/>
  </r>
  <r>
    <s v="KENAN ABAY"/>
    <s v="-"/>
    <s v="90016900-13"/>
    <x v="31"/>
    <s v="TV 4.80MM-83HC"/>
    <n v="5939.9718508092892"/>
    <n v="844.07"/>
    <s v="90016900"/>
    <s v="G36"/>
    <s v="3630"/>
    <d v="2026-07-01T01:10:04"/>
    <x v="1"/>
  </r>
  <r>
    <s v="MİRAÇ MUTLU"/>
    <s v="1100004544-000010"/>
    <s v="90023700-3"/>
    <x v="362"/>
    <s v="HT 0.62MM-KT_B-KY210"/>
    <n v="1768"/>
    <n v="4.2431999999999999"/>
    <s v="90023700"/>
    <s v="B20"/>
    <s v="1065"/>
    <d v="2026-07-01T01:10:02"/>
    <x v="5"/>
  </r>
  <r>
    <s v="SEMİH SEYMEN"/>
    <s v="1100004618-000060"/>
    <s v="90031400-6"/>
    <x v="360"/>
    <s v="HT 1.00MM-CT-KY210"/>
    <n v="2186"/>
    <n v="13.5532"/>
    <s v="90031400"/>
    <s v="B26"/>
    <s v="1226"/>
    <d v="2026-07-01T01:09:56"/>
    <x v="5"/>
  </r>
  <r>
    <s v="OKAN AK"/>
    <s v="-"/>
    <s v="89894300-2"/>
    <x v="53"/>
    <s v="TV 2.00MM-70MC"/>
    <n v="14778.137651821862"/>
    <n v="365.02"/>
    <s v="89894300"/>
    <s v="D06"/>
    <s v="4407"/>
    <d v="2026-07-01T01:09:55"/>
    <x v="1"/>
  </r>
  <r>
    <s v="ÖMER TEZCAN"/>
    <s v="1100004544-000010"/>
    <s v="90023700-2"/>
    <x v="362"/>
    <s v="HT 0.62MM-KT_B-KY210"/>
    <n v="1768"/>
    <n v="4.2431999999999999"/>
    <s v="90023700"/>
    <s v="B14"/>
    <s v="0890"/>
    <d v="2026-07-01T01:09:52"/>
    <x v="5"/>
  </r>
  <r>
    <s v="KENAN ABAY"/>
    <s v="-"/>
    <s v="90034800-10"/>
    <x v="39"/>
    <s v="TV 5.00MM-83HC"/>
    <n v="7069.0012970168609"/>
    <n v="1090.04"/>
    <s v="90034800"/>
    <s v="G36"/>
    <s v="3631"/>
    <d v="2026-07-01T01:09:46"/>
    <x v="1"/>
  </r>
  <r>
    <s v="OKAN AK"/>
    <s v="-"/>
    <s v="89613100-21"/>
    <x v="100"/>
    <s v="TV 2.20MM-75MC"/>
    <n v="5961.8729096989964"/>
    <n v="178.26"/>
    <s v="89613100"/>
    <s v="D06"/>
    <s v="4406"/>
    <d v="2026-07-01T01:09:39"/>
    <x v="1"/>
  </r>
  <r>
    <s v="MİRAÇ MUTLU"/>
    <s v="1100004544-000010"/>
    <s v="90023700-5"/>
    <x v="362"/>
    <s v="HT 0.62MM-KT_B-KY210"/>
    <n v="1768"/>
    <n v="4.2431999999999999"/>
    <s v="90023700"/>
    <s v="B20"/>
    <s v="1064"/>
    <d v="2026-07-01T01:09:38"/>
    <x v="5"/>
  </r>
  <r>
    <s v="ÖMER TEZCAN"/>
    <s v="1100004544-000010"/>
    <s v="90023700-9"/>
    <x v="362"/>
    <s v="HT 0.62MM-KT_B-KY210"/>
    <n v="1768"/>
    <n v="4.2431999999999999"/>
    <s v="90023700"/>
    <s v="B14"/>
    <s v="0889"/>
    <d v="2026-07-01T01:09:37"/>
    <x v="5"/>
  </r>
  <r>
    <s v="MEHMET DEDE"/>
    <s v="-"/>
    <s v="89895400-71"/>
    <x v="128"/>
    <s v="TG 4.10MM-KT_B-83HC"/>
    <n v="6708.9768339768334"/>
    <n v="695.05"/>
    <s v="89895400"/>
    <s v="G41"/>
    <s v="2879"/>
    <d v="2026-07-01T01:09:32"/>
    <x v="2"/>
  </r>
  <r>
    <s v="KENAN ABAY"/>
    <s v="-"/>
    <s v="89893700-32"/>
    <x v="280"/>
    <s v="TV 3.80MM-83HC"/>
    <n v="10830.97643097643"/>
    <n v="965.04"/>
    <s v="89893700"/>
    <s v="G36"/>
    <s v="3632"/>
    <d v="2026-07-01T01:09:28"/>
    <x v="1"/>
  </r>
  <r>
    <s v="OKAN AK"/>
    <s v="-"/>
    <s v="89894500-1"/>
    <x v="51"/>
    <s v="TV 2.00MM-45MC"/>
    <n v="9919.8380566801625"/>
    <n v="245.02"/>
    <s v="89894500"/>
    <s v="D06"/>
    <s v="4405"/>
    <d v="2026-07-01T01:09:26"/>
    <x v="1"/>
  </r>
  <r>
    <s v="MİRAÇ MUTLU"/>
    <s v="1100004544-000010"/>
    <s v="90023700-8"/>
    <x v="362"/>
    <s v="HT 0.62MM-KT_B-KY210"/>
    <n v="1768"/>
    <n v="4.2431999999999999"/>
    <s v="90023700"/>
    <s v="B20"/>
    <s v="1063"/>
    <d v="2026-07-01T01:09:26"/>
    <x v="5"/>
  </r>
  <r>
    <s v="ÖMER TEZCAN"/>
    <s v="1100004544-000010"/>
    <s v="90023700-1"/>
    <x v="362"/>
    <s v="HT 0.62MM-KT_B-KY210"/>
    <n v="1768"/>
    <n v="4.2431999999999999"/>
    <s v="90023700"/>
    <s v="B14"/>
    <s v="0888"/>
    <d v="2026-07-01T01:09:21"/>
    <x v="5"/>
  </r>
  <r>
    <s v="MEHMET DEDE"/>
    <s v="-"/>
    <s v="89895400-69"/>
    <x v="128"/>
    <s v="TG 4.10MM-KT_B-83HC"/>
    <n v="6033.0115830115828"/>
    <n v="625.02"/>
    <s v="89895400"/>
    <s v="G41"/>
    <s v="2878"/>
    <d v="2026-07-01T01:09:14"/>
    <x v="2"/>
  </r>
  <r>
    <s v="MİRAÇ MUTLU"/>
    <s v="1100004544-000010"/>
    <s v="90023700-4"/>
    <x v="362"/>
    <s v="HT 0.62MM-KT_B-KY210"/>
    <n v="1768"/>
    <n v="4.2431999999999999"/>
    <s v="90023700"/>
    <s v="B20"/>
    <s v="1062"/>
    <d v="2026-07-01T01:09:12"/>
    <x v="5"/>
  </r>
  <r>
    <s v="KENAN ABAY"/>
    <s v="-"/>
    <s v="90016900-19"/>
    <x v="31"/>
    <s v="TV 4.80MM-83HC"/>
    <n v="5242.9978888106962"/>
    <n v="745.03"/>
    <s v="90016900"/>
    <s v="G36"/>
    <s v="3633"/>
    <d v="2026-07-01T01:09:11"/>
    <x v="1"/>
  </r>
  <r>
    <s v="SEMİH SEYMEN"/>
    <s v="1100004618-000060"/>
    <s v="90031400-4"/>
    <x v="360"/>
    <s v="HT 1.00MM-CT-KY210"/>
    <n v="2186"/>
    <n v="13.5532"/>
    <s v="90031400"/>
    <s v="B26"/>
    <s v="1225"/>
    <d v="2026-07-01T01:09:06"/>
    <x v="5"/>
  </r>
  <r>
    <s v="MİRAÇ MUTLU"/>
    <s v="1100004544-000010"/>
    <s v="90023700-7"/>
    <x v="362"/>
    <s v="HT 0.62MM-KT_B-KY210"/>
    <n v="1768"/>
    <n v="4.2431999999999999"/>
    <s v="90023700"/>
    <s v="B20"/>
    <s v="1061"/>
    <d v="2026-07-01T01:08:59"/>
    <x v="5"/>
  </r>
  <r>
    <s v="OKAN AK"/>
    <s v="-"/>
    <s v="89564700-11"/>
    <x v="363"/>
    <s v="PRV 2.20MM-83HC"/>
    <n v="6650.1672240802682"/>
    <n v="198.84"/>
    <s v="89564700"/>
    <s v="D06"/>
    <s v="4404"/>
    <d v="2026-07-01T01:08:58"/>
    <x v="0"/>
  </r>
  <r>
    <s v="SEMİH SEYMEN"/>
    <s v="1100004618-000060"/>
    <s v="90031400-3"/>
    <x v="360"/>
    <s v="HT 1.00MM-CT-KY210"/>
    <n v="2186"/>
    <n v="13.5532"/>
    <s v="90031400"/>
    <s v="B26"/>
    <s v="1224"/>
    <d v="2026-07-01T01:08:55"/>
    <x v="5"/>
  </r>
  <r>
    <s v="OKAN AK"/>
    <s v="-"/>
    <s v="89564700-12"/>
    <x v="363"/>
    <s v="PRV 2.20MM-83HC"/>
    <n v="6650.1672240802682"/>
    <n v="198.84"/>
    <s v="89564700"/>
    <s v="D06"/>
    <s v="4403"/>
    <d v="2026-07-01T01:08:46"/>
    <x v="0"/>
  </r>
  <r>
    <s v="ÖMER TEZCAN"/>
    <s v="1100004544-000010"/>
    <s v="90023800-6"/>
    <x v="364"/>
    <s v="HT 1.08MM-KT_B-KY210"/>
    <n v="1810"/>
    <n v="13.032"/>
    <s v="90023800"/>
    <s v="B14"/>
    <s v="0887"/>
    <d v="2026-07-01T01:08:46"/>
    <x v="5"/>
  </r>
  <r>
    <s v="SEMİH SEYMEN"/>
    <s v="1100004618-000060"/>
    <s v="90031400-5"/>
    <x v="360"/>
    <s v="HT 1.00MM-CT-KY210"/>
    <n v="2186"/>
    <n v="13.5532"/>
    <s v="90031400"/>
    <s v="B26"/>
    <s v="1223"/>
    <d v="2026-07-01T01:08:40"/>
    <x v="5"/>
  </r>
  <r>
    <s v="OKAN AK"/>
    <s v="-"/>
    <s v="89888500-80"/>
    <x v="69"/>
    <s v="TV 1.55MM-55MC"/>
    <n v="19833.108108108107"/>
    <n v="293.52999999999997"/>
    <s v="89888500"/>
    <s v="D06"/>
    <s v="4402"/>
    <d v="2026-07-01T01:08:38"/>
    <x v="1"/>
  </r>
  <r>
    <s v="MİRAÇ MUTLU"/>
    <s v="1100004544-000010"/>
    <s v="90023800-3"/>
    <x v="364"/>
    <s v="HT 1.08MM-KT_B-KY210"/>
    <n v="1810"/>
    <n v="13.032"/>
    <s v="90023800"/>
    <s v="B20"/>
    <s v="1060"/>
    <d v="2026-07-01T01:08:36"/>
    <x v="5"/>
  </r>
  <r>
    <s v="OSMAN AVCI"/>
    <s v="1100004530-000030"/>
    <s v="90006001-67"/>
    <x v="34"/>
    <s v="HT 0.38MM-CT-KY180"/>
    <n v="22187"/>
    <n v="19.968299999999999"/>
    <s v="90006001"/>
    <s v="A25"/>
    <s v="1353"/>
    <d v="2026-07-01T01:08:32"/>
    <x v="5"/>
  </r>
  <r>
    <s v="MİRAÇ MUTLU"/>
    <s v="1100004544-000010"/>
    <s v="90023800-5"/>
    <x v="364"/>
    <s v="HT 1.08MM-KT_B-KY210"/>
    <n v="1810"/>
    <n v="13.032"/>
    <s v="90023800"/>
    <s v="B20"/>
    <s v="1059"/>
    <d v="2026-07-01T01:08:22"/>
    <x v="5"/>
  </r>
  <r>
    <s v="ÖMER TEZCAN"/>
    <s v="1100004544-000010"/>
    <s v="90023800-2"/>
    <x v="364"/>
    <s v="HT 1.08MM-KT_B-KY210"/>
    <n v="1810"/>
    <n v="13.032"/>
    <s v="90023800"/>
    <s v="B14"/>
    <s v="0886"/>
    <d v="2026-07-01T01:08:21"/>
    <x v="5"/>
  </r>
  <r>
    <s v="ERDAL ÇÜRÜK"/>
    <s v="1100004638-000010"/>
    <s v="90046800-1"/>
    <x v="356"/>
    <s v="HT 1.03MM-CT-KY200"/>
    <n v="7012"/>
    <n v="45.577999999999996"/>
    <s v="90046800"/>
    <s v="B20"/>
    <s v="2799"/>
    <d v="2026-07-01T01:08:19"/>
    <x v="5"/>
  </r>
  <r>
    <s v="OSMAN AVCI"/>
    <s v="1100004639-000010"/>
    <s v="90057500-6"/>
    <x v="34"/>
    <s v="HT 0.38MM-CT-KY180"/>
    <n v="22367"/>
    <n v="20.130299999999998"/>
    <s v="90057500"/>
    <s v="A25"/>
    <s v="1352"/>
    <d v="2026-07-01T01:08:18"/>
    <x v="5"/>
  </r>
  <r>
    <s v="OKAN AK"/>
    <s v="-"/>
    <s v="89894601-15"/>
    <x v="20"/>
    <s v="TV 1.70MM-45MC"/>
    <n v="31955.86592178771"/>
    <n v="572.01"/>
    <s v="89894601"/>
    <s v="D06"/>
    <s v="4401"/>
    <d v="2026-07-01T01:08:18"/>
    <x v="1"/>
  </r>
  <r>
    <s v="OKAN AK"/>
    <s v="-"/>
    <s v="89894601-13"/>
    <x v="20"/>
    <s v="TV 1.70MM-45MC"/>
    <n v="18549.162011173183"/>
    <n v="332.03"/>
    <s v="89894601"/>
    <s v="D06"/>
    <s v="4400"/>
    <d v="2026-07-01T01:08:06"/>
    <x v="1"/>
  </r>
  <r>
    <s v="SEMİH SEYMEN"/>
    <s v="1100004634-000010"/>
    <s v="90045200-3"/>
    <x v="361"/>
    <s v="HT 0.80MM-CT-KY180"/>
    <n v="2186"/>
    <n v="8.7439999999999998"/>
    <s v="90045200"/>
    <s v="B26"/>
    <s v="1222"/>
    <d v="2026-07-01T01:08:05"/>
    <x v="5"/>
  </r>
  <r>
    <s v="ERDAL ÇÜRÜK"/>
    <s v="1100004638-000010"/>
    <s v="90046800-5"/>
    <x v="356"/>
    <s v="HT 1.03MM-CT-KY200"/>
    <n v="7012"/>
    <n v="45.577999999999996"/>
    <s v="90046800"/>
    <s v="B20"/>
    <s v="2798"/>
    <d v="2026-07-01T01:08:05"/>
    <x v="5"/>
  </r>
  <r>
    <s v="ÖMER TEZCAN"/>
    <s v="1100004544-000010"/>
    <s v="90023800-1"/>
    <x v="364"/>
    <s v="HT 1.08MM-KT_B-KY210"/>
    <n v="1810"/>
    <n v="13.032"/>
    <s v="90023800"/>
    <s v="B14"/>
    <s v="0885"/>
    <d v="2026-07-01T01:08:03"/>
    <x v="5"/>
  </r>
  <r>
    <s v="OSMAN AVCI"/>
    <s v="1100004530-000030"/>
    <s v="90006101-16"/>
    <x v="33"/>
    <s v="HT 0.66MM-CT-KY140"/>
    <n v="5681"/>
    <n v="15.338700000000001"/>
    <s v="90006101"/>
    <s v="A25"/>
    <s v="1350"/>
    <d v="2026-07-01T01:07:58"/>
    <x v="5"/>
  </r>
  <r>
    <s v="SEMİH SEYMEN"/>
    <s v="1100004634-000010"/>
    <s v="90045200-4"/>
    <x v="361"/>
    <s v="HT 0.80MM-CT-KY180"/>
    <n v="2186"/>
    <n v="8.7439999999999998"/>
    <s v="90045200"/>
    <s v="B26"/>
    <s v="1221"/>
    <d v="2026-07-01T01:07:53"/>
    <x v="5"/>
  </r>
  <r>
    <s v="ERDAL ÇÜRÜK"/>
    <s v="1100004638-000010"/>
    <s v="90046800-2"/>
    <x v="356"/>
    <s v="HT 1.03MM-CT-KY200"/>
    <n v="7012"/>
    <n v="45.577999999999996"/>
    <s v="90046800"/>
    <s v="B20"/>
    <s v="2797"/>
    <d v="2026-07-01T01:07:51"/>
    <x v="5"/>
  </r>
  <r>
    <s v="OKAN AK"/>
    <s v="-"/>
    <s v="89676600-4"/>
    <x v="64"/>
    <s v="PRV 1.90MM-83HC"/>
    <n v="20500"/>
    <n v="457.15"/>
    <s v="89676600"/>
    <s v="D06"/>
    <s v="4399"/>
    <d v="2026-07-01T01:07:49"/>
    <x v="0"/>
  </r>
  <r>
    <s v="ÖMER TEZCAN"/>
    <s v="1100004544-000010"/>
    <s v="90023800-9"/>
    <x v="364"/>
    <s v="HT 1.08MM-KT_B-KY210"/>
    <n v="1810"/>
    <n v="13.032"/>
    <s v="90023800"/>
    <s v="B14"/>
    <s v="0884"/>
    <d v="2026-07-01T01:07:46"/>
    <x v="5"/>
  </r>
  <r>
    <s v="OSMAN AVCI"/>
    <s v="1100004530-000030"/>
    <s v="90006000-73"/>
    <x v="34"/>
    <s v="HT 0.38MM-CT-KY180"/>
    <n v="27734"/>
    <n v="24.960599999999999"/>
    <s v="90006000"/>
    <s v="A25"/>
    <s v="1349"/>
    <d v="2026-07-01T01:07:44"/>
    <x v="5"/>
  </r>
  <r>
    <s v="SEMİH SEYMEN"/>
    <s v="1100004641-000020"/>
    <s v="90049300-1"/>
    <x v="365"/>
    <s v="HT 1.10MM-CT-KY200"/>
    <n v="10205"/>
    <n v="76.537499999999994"/>
    <s v="90049300"/>
    <s v="B26"/>
    <s v="1220"/>
    <d v="2026-07-01T01:07:38"/>
    <x v="5"/>
  </r>
  <r>
    <s v="OKAN AK"/>
    <s v="-"/>
    <s v="89894601-18"/>
    <x v="20"/>
    <s v="TV 1.70MM-45MC"/>
    <n v="33519.553072625698"/>
    <n v="600"/>
    <s v="89894601"/>
    <s v="D06"/>
    <s v="4398"/>
    <d v="2026-07-01T01:07:38"/>
    <x v="1"/>
  </r>
  <r>
    <s v="ÖMER TEZCAN"/>
    <s v="1100004632-000010"/>
    <s v="90032700-1"/>
    <x v="366"/>
    <s v="HT 1.13MM-KT_B-KY220"/>
    <n v="3233"/>
    <n v="25.540700000000001"/>
    <s v="90032700"/>
    <s v="B14"/>
    <s v="0883"/>
    <d v="2026-07-01T01:07:32"/>
    <x v="5"/>
  </r>
  <r>
    <s v="ERDAL ÇÜRÜK"/>
    <s v="1100004616-000010"/>
    <s v="90014700-2"/>
    <x v="367"/>
    <s v="HT 1.20MM-CT-KY220"/>
    <n v="926"/>
    <n v="8.2414000000000005"/>
    <s v="90014700"/>
    <s v="B20"/>
    <s v="2796"/>
    <d v="2026-07-01T01:07:31"/>
    <x v="5"/>
  </r>
  <r>
    <s v="MİRAÇ MUTLU"/>
    <s v="1100004530-000030"/>
    <s v="90006000-37"/>
    <x v="34"/>
    <s v="HT 0.38MM-CT-KY180"/>
    <n v="27734"/>
    <n v="24.960599999999999"/>
    <s v="90006000"/>
    <s v="B20"/>
    <s v="1058"/>
    <d v="2026-07-01T01:07:30"/>
    <x v="5"/>
  </r>
  <r>
    <s v="OSMAN AVCI"/>
    <s v="1100004530-000030"/>
    <s v="90006101-12"/>
    <x v="33"/>
    <s v="HT 0.66MM-CT-KY140"/>
    <n v="5681"/>
    <n v="15.338700000000001"/>
    <s v="90006101"/>
    <s v="A25"/>
    <s v="1349"/>
    <d v="2026-07-01T01:07:27"/>
    <x v="5"/>
  </r>
  <r>
    <s v="SEMİH SEYMEN"/>
    <s v="1100004634-000010"/>
    <s v="90045200-5"/>
    <x v="361"/>
    <s v="HT 0.80MM-CT-KY180"/>
    <n v="2186"/>
    <n v="8.7439999999999998"/>
    <s v="90045200"/>
    <s v="B26"/>
    <s v="1219"/>
    <d v="2026-07-01T01:07:24"/>
    <x v="5"/>
  </r>
  <r>
    <s v="OKAN AK"/>
    <s v="-"/>
    <s v="89894500-15"/>
    <x v="51"/>
    <s v="TV 2.00MM-45MC"/>
    <n v="15309.716599190282"/>
    <n v="378.15"/>
    <s v="89894500"/>
    <s v="D06"/>
    <s v="4397"/>
    <d v="2026-07-01T01:07:17"/>
    <x v="1"/>
  </r>
  <r>
    <s v="ÖMER TEZCAN"/>
    <s v="1100004544-000010"/>
    <s v="90023800-8"/>
    <x v="364"/>
    <s v="HT 1.08MM-KT_B-KY210"/>
    <n v="1810"/>
    <n v="13.032"/>
    <s v="90023800"/>
    <s v="B14"/>
    <s v="0882"/>
    <d v="2026-07-01T01:07:16"/>
    <x v="5"/>
  </r>
  <r>
    <s v="ERDAL ÇÜRÜK"/>
    <s v="1100004616-000010"/>
    <s v="90014700-4"/>
    <x v="367"/>
    <s v="HT 1.20MM-CT-KY220"/>
    <n v="926"/>
    <n v="8.2414000000000005"/>
    <s v="90014700"/>
    <s v="B20"/>
    <s v="2795"/>
    <d v="2026-07-01T01:07:14"/>
    <x v="5"/>
  </r>
  <r>
    <s v="OKAN AK"/>
    <s v="-"/>
    <s v="88751501-41"/>
    <x v="348"/>
    <s v="PRV 2.20MM-70MC"/>
    <n v="13410.033444816054"/>
    <n v="400.96"/>
    <s v="88751501"/>
    <s v="D06"/>
    <s v="4396"/>
    <d v="2026-07-01T01:07:08"/>
    <x v="0"/>
  </r>
  <r>
    <s v="MİRAÇ MUTLU"/>
    <s v="1100004656-000010"/>
    <s v="90060100-3"/>
    <x v="34"/>
    <s v="HT 0.38MM-CT-KY180"/>
    <n v="23047"/>
    <n v="20.7423"/>
    <s v="90060100"/>
    <s v="B20"/>
    <s v="1057"/>
    <d v="2026-07-01T01:07:07"/>
    <x v="5"/>
  </r>
  <r>
    <s v="SEMİH SEYMEN"/>
    <s v="1100004634-000010"/>
    <s v="90045200-1"/>
    <x v="361"/>
    <s v="HT 0.80MM-CT-KY180"/>
    <n v="2186"/>
    <n v="8.7439999999999998"/>
    <s v="90045200"/>
    <s v="B26"/>
    <s v="1218"/>
    <d v="2026-07-01T01:07:03"/>
    <x v="5"/>
  </r>
  <r>
    <s v="ÖMER TEZCAN"/>
    <s v="1100004544-000010"/>
    <s v="90023800-4"/>
    <x v="364"/>
    <s v="HT 1.08MM-KT_B-KY210"/>
    <n v="1810"/>
    <n v="13.032"/>
    <s v="90023800"/>
    <s v="B14"/>
    <s v="0881"/>
    <d v="2026-07-01T01:07:01"/>
    <x v="5"/>
  </r>
  <r>
    <s v="OKAN AK"/>
    <s v="-"/>
    <s v="89893900-1"/>
    <x v="368"/>
    <s v="TV 3.00MM-83HC"/>
    <n v="13243.963963963963"/>
    <n v="735.04"/>
    <s v="89893900"/>
    <s v="D06"/>
    <s v="4395"/>
    <d v="2026-07-01T01:06:59"/>
    <x v="1"/>
  </r>
  <r>
    <s v="OSMAN AVCI"/>
    <s v="1100004530-000030"/>
    <s v="90006001-89"/>
    <x v="34"/>
    <s v="HT 0.38MM-CT-KY180"/>
    <n v="22187"/>
    <n v="19.968299999999999"/>
    <s v="90006001"/>
    <s v="A25"/>
    <s v="1348"/>
    <d v="2026-07-01T01:06:58"/>
    <x v="5"/>
  </r>
  <r>
    <s v="ERDAL ÇÜRÜK"/>
    <s v="1100004616-000010"/>
    <s v="90014700-6"/>
    <x v="367"/>
    <s v="HT 1.20MM-CT-KY220"/>
    <n v="926"/>
    <n v="8.2414000000000005"/>
    <s v="90014700"/>
    <s v="B20"/>
    <s v="2794"/>
    <d v="2026-07-01T01:06:57"/>
    <x v="5"/>
  </r>
  <r>
    <s v="SEMİH SEYMEN"/>
    <s v="1100004634-000010"/>
    <s v="90045200-2"/>
    <x v="361"/>
    <s v="HT 0.80MM-CT-KY180"/>
    <n v="2186"/>
    <n v="8.7439999999999998"/>
    <s v="90045200"/>
    <s v="B26"/>
    <s v="1217"/>
    <d v="2026-07-01T01:06:54"/>
    <x v="5"/>
  </r>
  <r>
    <s v="OKAN AK"/>
    <s v="-"/>
    <s v="89613900-51"/>
    <x v="323"/>
    <s v="TV 2.80MM-70MC"/>
    <n v="13429.958677685951"/>
    <n v="650.01"/>
    <s v="89613900"/>
    <s v="D06"/>
    <s v="4394"/>
    <d v="2026-07-01T01:06:48"/>
    <x v="1"/>
  </r>
  <r>
    <s v="MİRAÇ MUTLU"/>
    <s v="1100004656-000010"/>
    <s v="90060100-6"/>
    <x v="34"/>
    <s v="HT 0.38MM-CT-KY180"/>
    <n v="23047"/>
    <n v="20.7423"/>
    <s v="90060100"/>
    <s v="B20"/>
    <s v="1056"/>
    <d v="2026-07-01T01:06:46"/>
    <x v="5"/>
  </r>
  <r>
    <s v="ÖMER TEZCAN"/>
    <s v="1100004544-000010"/>
    <s v="90023800-7"/>
    <x v="364"/>
    <s v="HT 1.08MM-KT_B-KY210"/>
    <n v="1810"/>
    <n v="13.032"/>
    <s v="90023800"/>
    <s v="B14"/>
    <s v="0880"/>
    <d v="2026-07-01T01:06:43"/>
    <x v="5"/>
  </r>
  <r>
    <s v="OKAN AK"/>
    <s v="-"/>
    <s v="88998500-10"/>
    <x v="189"/>
    <s v="TV 4.20MM-70MC"/>
    <n v="11194.852941176472"/>
    <n v="1218"/>
    <s v="88998500"/>
    <s v="D06"/>
    <s v="4393"/>
    <d v="2026-07-01T01:06:39"/>
    <x v="1"/>
  </r>
  <r>
    <s v="ERDAL ÇÜRÜK"/>
    <s v="1100004616-000010"/>
    <s v="90014700-1"/>
    <x v="367"/>
    <s v="HT 1.20MM-CT-KY220"/>
    <n v="926"/>
    <n v="8.2414000000000005"/>
    <s v="90014700"/>
    <s v="B20"/>
    <s v="2793"/>
    <d v="2026-07-01T01:06:35"/>
    <x v="5"/>
  </r>
  <r>
    <s v="MİRAÇ MUTLU"/>
    <s v="1100004656-000010"/>
    <s v="90060100-7"/>
    <x v="34"/>
    <s v="HT 0.38MM-CT-KY180"/>
    <n v="23047"/>
    <n v="20.7423"/>
    <s v="90060100"/>
    <s v="B20"/>
    <s v="1055"/>
    <d v="2026-07-01T01:06:32"/>
    <x v="5"/>
  </r>
  <r>
    <s v="OSMAN AVCI"/>
    <s v="1100004530-000030"/>
    <s v="90006001-87"/>
    <x v="34"/>
    <s v="HT 0.38MM-CT-KY180"/>
    <n v="22187"/>
    <n v="19.968299999999999"/>
    <s v="90006001"/>
    <s v="A25"/>
    <s v="1347"/>
    <d v="2026-07-01T01:06:31"/>
    <x v="5"/>
  </r>
  <r>
    <s v="OKAN AK"/>
    <s v="-"/>
    <s v="89888500-65"/>
    <x v="69"/>
    <s v="TV 1.55MM-55MC"/>
    <n v="16216.89189189189"/>
    <n v="240.01"/>
    <s v="89888500"/>
    <s v="D06"/>
    <s v="4392"/>
    <d v="2026-07-01T01:06:28"/>
    <x v="1"/>
  </r>
  <r>
    <s v="OKAN AK"/>
    <s v="-"/>
    <s v="89814000-147"/>
    <x v="25"/>
    <s v="TF 5.50MM-83HC"/>
    <n v="12606.005361930294"/>
    <n v="2351.02"/>
    <s v="89814000"/>
    <s v="D06"/>
    <s v="4391"/>
    <d v="2026-07-01T01:06:17"/>
    <x v="3"/>
  </r>
  <r>
    <s v="OSMAN AVCI"/>
    <s v="1100004639-000010"/>
    <s v="90057500-8"/>
    <x v="34"/>
    <s v="HT 0.38MM-CT-KY180"/>
    <n v="22367"/>
    <n v="20.130299999999998"/>
    <s v="90057500"/>
    <s v="A25"/>
    <s v="1346"/>
    <d v="2026-07-01T01:06:17"/>
    <x v="5"/>
  </r>
  <r>
    <s v="MİRAÇ MUTLU"/>
    <s v="1100004656-000010"/>
    <s v="90060100-4"/>
    <x v="34"/>
    <s v="HT 0.38MM-CT-KY180"/>
    <n v="23047"/>
    <n v="20.7423"/>
    <s v="90060100"/>
    <s v="B20"/>
    <s v="1054"/>
    <d v="2026-07-01T01:06:14"/>
    <x v="5"/>
  </r>
  <r>
    <s v="ERDAL ÇÜRÜK"/>
    <s v="1100004616-000010"/>
    <s v="90014700-5"/>
    <x v="367"/>
    <s v="HT 1.20MM-CT-KY220"/>
    <n v="926"/>
    <n v="8.2414000000000005"/>
    <s v="90014700"/>
    <s v="B20"/>
    <s v="2792"/>
    <d v="2026-07-01T01:06:09"/>
    <x v="5"/>
  </r>
  <r>
    <s v="OSMAN AVCI"/>
    <s v="1100004530-000030"/>
    <s v="90006101-18"/>
    <x v="33"/>
    <s v="HT 0.66MM-CT-KY140"/>
    <n v="5681"/>
    <n v="15.338700000000001"/>
    <s v="90006101"/>
    <s v="A25"/>
    <s v="1345"/>
    <d v="2026-07-01T01:05:54"/>
    <x v="5"/>
  </r>
  <r>
    <s v="OSMAN AVCI"/>
    <s v="1100004639-000010"/>
    <s v="90057500-7"/>
    <x v="34"/>
    <s v="HT 0.38MM-CT-KY180"/>
    <n v="27000"/>
    <n v="24.3"/>
    <s v="90057500"/>
    <s v="A25"/>
    <s v="1344"/>
    <d v="2026-07-01T01:05:41"/>
    <x v="5"/>
  </r>
  <r>
    <s v="OKAN AK"/>
    <s v="-"/>
    <s v="90015300-2"/>
    <x v="369"/>
    <s v="PRV 5.00MM-70MC"/>
    <n v="20000"/>
    <n v="3084"/>
    <s v="90015300"/>
    <s v="D06"/>
    <s v="4390"/>
    <d v="2026-07-01T01:05:26"/>
    <x v="0"/>
  </r>
  <r>
    <s v="OSMAN AVCI"/>
    <s v="1100004530-000030"/>
    <s v="90006001-76"/>
    <x v="34"/>
    <s v="HT 0.38MM-CT-KY180"/>
    <n v="27000"/>
    <n v="24.3"/>
    <s v="90006001"/>
    <s v="A25"/>
    <s v="1343"/>
    <d v="2026-07-01T01:05:23"/>
    <x v="5"/>
  </r>
  <r>
    <s v="OKAN AK"/>
    <s v="-"/>
    <s v="90016400-6"/>
    <x v="370"/>
    <s v="PRV 3.80MM-70MC"/>
    <n v="8000"/>
    <n v="712.8"/>
    <s v="90016400"/>
    <s v="D06"/>
    <s v="4389"/>
    <d v="2026-07-01T01:05:14"/>
    <x v="0"/>
  </r>
  <r>
    <s v="MEHMET DEDE"/>
    <s v="-"/>
    <s v="89895100-15"/>
    <x v="11"/>
    <s v="TG 3.60MM-KT_B-70MC"/>
    <n v="8573.9674593241543"/>
    <n v="685.06"/>
    <s v="89895100"/>
    <s v="G41"/>
    <s v="2877"/>
    <d v="2026-07-01T01:05:00"/>
    <x v="2"/>
  </r>
  <r>
    <s v="OKAN AK"/>
    <s v="-"/>
    <s v="90016400-1"/>
    <x v="370"/>
    <s v="PRV 3.80MM-70MC"/>
    <n v="17958.024691358023"/>
    <n v="1600.06"/>
    <s v="90016400"/>
    <s v="D06"/>
    <s v="4388"/>
    <d v="2026-07-01T01:04:47"/>
    <x v="0"/>
  </r>
  <r>
    <s v="OKAN AK"/>
    <s v="-"/>
    <s v="90016400-5"/>
    <x v="370"/>
    <s v="PRV 3.80MM-70MC"/>
    <n v="17958.024691358023"/>
    <n v="1600.06"/>
    <s v="90016400"/>
    <s v="D06"/>
    <s v="4387"/>
    <d v="2026-07-01T01:04:31"/>
    <x v="0"/>
  </r>
  <r>
    <s v="MEHMET DEDE"/>
    <s v="-"/>
    <s v="89962300-4"/>
    <x v="180"/>
    <s v="TG 5.10MM-KT_C-83HC"/>
    <n v="6778.8161993769472"/>
    <n v="1088"/>
    <s v="89962300"/>
    <s v="G41"/>
    <s v="2876"/>
    <d v="2026-07-01T01:04:23"/>
    <x v="2"/>
  </r>
  <r>
    <s v="OKAN AK"/>
    <s v="-"/>
    <s v="90016000-11"/>
    <x v="371"/>
    <s v="PRV 3.50MM-83HC"/>
    <n v="21000"/>
    <n v="1587.6"/>
    <s v="90016000"/>
    <s v="D06"/>
    <s v="4386"/>
    <d v="2026-07-01T01:04:21"/>
    <x v="0"/>
  </r>
  <r>
    <s v="KENAN ABAY"/>
    <s v="-"/>
    <s v="90006500-20"/>
    <x v="9"/>
    <s v="TG 4.10MM-KT_AB-70MC"/>
    <n v="2722.9729729729734"/>
    <n v="282.10000000000002"/>
    <s v="90006500"/>
    <s v="G36"/>
    <s v="3562"/>
    <d v="2026-07-01T01:04:13"/>
    <x v="2"/>
  </r>
  <r>
    <s v="OKAN AK"/>
    <s v="-"/>
    <s v="90015600-4"/>
    <x v="372"/>
    <s v="PRV 4.00MM-70MC"/>
    <n v="32500"/>
    <n v="3207.75"/>
    <s v="90015600"/>
    <s v="D06"/>
    <s v="4385"/>
    <d v="2026-07-01T01:04:09"/>
    <x v="0"/>
  </r>
  <r>
    <s v="MEHMET DEDE"/>
    <s v="-"/>
    <s v="89196700-9"/>
    <x v="81"/>
    <s v="TG 2.10MM-KT_B-70MC"/>
    <n v="5073.5294117647063"/>
    <n v="138"/>
    <s v="89196700"/>
    <s v="G41"/>
    <s v="2875"/>
    <d v="2026-07-01T01:04:00"/>
    <x v="2"/>
  </r>
  <r>
    <s v="OKAN AK"/>
    <s v="-"/>
    <s v="90020400-10"/>
    <x v="0"/>
    <s v="PRV 3.20MM-83HC"/>
    <n v="5850"/>
    <n v="369.72"/>
    <s v="90020400"/>
    <s v="D06"/>
    <s v="4384"/>
    <d v="2026-07-01T01:03:59"/>
    <x v="0"/>
  </r>
  <r>
    <s v="OSMAN AVCI"/>
    <s v="1100004656-000010"/>
    <s v="90060300-14"/>
    <x v="33"/>
    <s v="HT 0.66MM-CT-KY140"/>
    <n v="11803"/>
    <n v="31.868100000000002"/>
    <s v="90060300"/>
    <s v="A25"/>
    <s v="1342"/>
    <d v="2026-07-01T01:03:51"/>
    <x v="5"/>
  </r>
  <r>
    <s v="OKAN AK"/>
    <s v="-"/>
    <s v="89888600-11"/>
    <x v="0"/>
    <s v="PRV 3.20MM-83HC"/>
    <n v="9890.0316455696193"/>
    <n v="625.04999999999995"/>
    <s v="89888600"/>
    <s v="D06"/>
    <s v="4383"/>
    <d v="2026-07-01T01:03:48"/>
    <x v="0"/>
  </r>
  <r>
    <s v="MEHMET DEDE"/>
    <s v="-"/>
    <s v="89618500-21"/>
    <x v="81"/>
    <s v="TG 2.10MM-KT_B-70MC"/>
    <n v="15441.176470588236"/>
    <n v="420"/>
    <s v="89618500"/>
    <s v="G41"/>
    <s v="2874"/>
    <d v="2026-07-01T01:03:41"/>
    <x v="2"/>
  </r>
  <r>
    <s v="OSMAN AVCI"/>
    <s v="1100004656-000010"/>
    <s v="90060300-9"/>
    <x v="33"/>
    <s v="HT 0.66MM-CT-KY140"/>
    <n v="11803"/>
    <n v="31.868100000000002"/>
    <s v="90060300"/>
    <s v="A25"/>
    <s v="1341"/>
    <d v="2026-07-01T01:03:41"/>
    <x v="5"/>
  </r>
  <r>
    <s v="OKAN AK"/>
    <s v="-"/>
    <s v="90016000-8"/>
    <x v="371"/>
    <s v="PRV 3.50MM-83HC"/>
    <n v="19757.010582010582"/>
    <n v="1493.63"/>
    <s v="90016000"/>
    <s v="D06"/>
    <s v="4382"/>
    <d v="2026-07-01T01:03:35"/>
    <x v="0"/>
  </r>
  <r>
    <s v="KENAN ABAY"/>
    <s v="-"/>
    <s v="89917000-33"/>
    <x v="3"/>
    <s v="TG 4.60MM-KT_B-83HC"/>
    <n v="7586.9731800766285"/>
    <n v="990.1"/>
    <s v="89917000"/>
    <s v="G36"/>
    <s v="3563"/>
    <d v="2026-07-01T01:03:34"/>
    <x v="2"/>
  </r>
  <r>
    <s v="ÖMER TEZCAN"/>
    <s v="1100004618-000050"/>
    <s v="90029700-1"/>
    <x v="321"/>
    <s v="HT 0.88MM-CT-KY210"/>
    <n v="13306"/>
    <n v="63.868799999999993"/>
    <s v="90029700"/>
    <s v="B14"/>
    <s v="0879"/>
    <d v="2026-07-01T01:03:33"/>
    <x v="5"/>
  </r>
  <r>
    <s v="OSMAN AVCI"/>
    <s v="1100004656-000010"/>
    <s v="90060300-6"/>
    <x v="33"/>
    <s v="HT 0.66MM-CT-KY140"/>
    <n v="11803"/>
    <n v="31.868100000000002"/>
    <s v="90060300"/>
    <s v="A25"/>
    <s v="1340"/>
    <d v="2026-07-01T01:03:32"/>
    <x v="5"/>
  </r>
  <r>
    <s v="OKAN AK"/>
    <s v="-"/>
    <s v="90016000-10"/>
    <x v="371"/>
    <s v="PRV 3.50MM-83HC"/>
    <n v="21000"/>
    <n v="1587.6"/>
    <s v="90016000"/>
    <s v="D06"/>
    <s v="4381"/>
    <d v="2026-07-01T01:03:23"/>
    <x v="0"/>
  </r>
  <r>
    <s v="OSMAN AVCI"/>
    <s v="1100004656-000010"/>
    <s v="90060300-8"/>
    <x v="33"/>
    <s v="HT 0.66MM-CT-KY140"/>
    <n v="11803"/>
    <n v="31.868100000000002"/>
    <s v="90060300"/>
    <s v="A25"/>
    <s v="1339"/>
    <d v="2026-07-01T01:03:21"/>
    <x v="5"/>
  </r>
  <r>
    <s v="MEHMET DEDE"/>
    <s v="-"/>
    <s v="89367600-8"/>
    <x v="85"/>
    <s v="TG 2.10MM-KT_B-83HC"/>
    <n v="5441.176470588236"/>
    <n v="148"/>
    <s v="89367600"/>
    <s v="G41"/>
    <s v="2873"/>
    <d v="2026-07-01T01:03:16"/>
    <x v="2"/>
  </r>
  <r>
    <s v="OKAN AK"/>
    <s v="-"/>
    <s v="90016000-9"/>
    <x v="371"/>
    <s v="PRV 3.50MM-83HC"/>
    <n v="21000"/>
    <n v="1587.6"/>
    <s v="90016000"/>
    <s v="D06"/>
    <s v="4380"/>
    <d v="2026-07-01T01:03:12"/>
    <x v="0"/>
  </r>
  <r>
    <s v="ÖMER TEZCAN"/>
    <s v="1100004605-000120"/>
    <s v="90001800-53"/>
    <x v="37"/>
    <s v="HT 1.05MM-KT_AB-KY160"/>
    <n v="9222"/>
    <n v="62.709599999999995"/>
    <s v="90001800"/>
    <s v="B14"/>
    <s v="0878"/>
    <d v="2026-07-01T01:03:10"/>
    <x v="5"/>
  </r>
  <r>
    <s v="OSMAN AVCI"/>
    <s v="1100004656-000010"/>
    <s v="90060300-10"/>
    <x v="33"/>
    <s v="HT 0.66MM-CT-KY140"/>
    <n v="11803"/>
    <n v="31.868100000000002"/>
    <s v="90060300"/>
    <s v="A25"/>
    <s v="1338"/>
    <d v="2026-07-01T01:03:07"/>
    <x v="5"/>
  </r>
  <r>
    <s v="OKAN AK"/>
    <s v="-"/>
    <s v="90016000-12"/>
    <x v="371"/>
    <s v="PRV 3.50MM-83HC"/>
    <n v="18000"/>
    <n v="1360.8"/>
    <s v="90016000"/>
    <s v="D06"/>
    <s v="4379"/>
    <d v="2026-07-01T01:03:01"/>
    <x v="0"/>
  </r>
  <r>
    <s v="MEHMET DEDE"/>
    <s v="-"/>
    <s v="89196600-2"/>
    <x v="102"/>
    <s v="TG 2.10MM-KT_B-75MC"/>
    <n v="6911.7647058823532"/>
    <n v="188"/>
    <s v="89196600"/>
    <s v="G41"/>
    <s v="2872"/>
    <d v="2026-07-01T01:03:00"/>
    <x v="2"/>
  </r>
  <r>
    <s v="OSMAN AVCI"/>
    <s v="1100004656-000010"/>
    <s v="90060300-7"/>
    <x v="33"/>
    <s v="HT 0.66MM-CT-KY140"/>
    <n v="11803"/>
    <n v="31.868100000000002"/>
    <s v="90060300"/>
    <s v="A25"/>
    <s v="1337"/>
    <d v="2026-07-01T01:02:45"/>
    <x v="5"/>
  </r>
  <r>
    <s v="OKAN AK"/>
    <s v="-"/>
    <s v="88785000-1"/>
    <x v="87"/>
    <s v="TV 3.20MM-70MC"/>
    <n v="4398.7341772151894"/>
    <n v="278"/>
    <s v="88785000"/>
    <s v="D06"/>
    <s v="4379"/>
    <d v="2026-07-01T01:02:44"/>
    <x v="1"/>
  </r>
  <r>
    <s v="KENAN ABAY"/>
    <s v="-"/>
    <s v="89931500-14"/>
    <x v="162"/>
    <s v="TG 3.30MM-KT_B-75MC"/>
    <n v="14733.035714285714"/>
    <n v="990.06"/>
    <s v="89931500"/>
    <s v="G36"/>
    <s v="3564"/>
    <d v="2026-07-01T01:02:43"/>
    <x v="2"/>
  </r>
  <r>
    <s v="OSMAN AVCI"/>
    <s v="1100004656-000010"/>
    <s v="90060300-12"/>
    <x v="33"/>
    <s v="HT 0.66MM-CT-KY140"/>
    <n v="11803"/>
    <n v="31.868100000000002"/>
    <s v="90060300"/>
    <s v="A25"/>
    <s v="1336"/>
    <d v="2026-07-01T01:02:34"/>
    <x v="5"/>
  </r>
  <r>
    <s v="OKAN AK"/>
    <s v="-"/>
    <s v="88612900-58"/>
    <x v="66"/>
    <s v="TV 4.00MM-70MC"/>
    <n v="11631.205673758866"/>
    <n v="1148"/>
    <s v="88612900"/>
    <s v="D06"/>
    <s v="4378"/>
    <d v="2026-07-01T01:02:30"/>
    <x v="1"/>
  </r>
  <r>
    <s v="KENAN ABAY"/>
    <s v="-"/>
    <s v="89895600-17"/>
    <x v="12"/>
    <s v="TG 3.60MM-KT_B-75MC"/>
    <n v="8385.9824780976214"/>
    <n v="670.04"/>
    <s v="89895600"/>
    <s v="G36"/>
    <s v="3565"/>
    <d v="2026-07-01T01:02:24"/>
    <x v="2"/>
  </r>
  <r>
    <s v="MEHMET DEDE"/>
    <s v="-"/>
    <s v="89196700-1"/>
    <x v="81"/>
    <s v="TG 2.10MM-KT_B-70MC"/>
    <n v="5514.7058823529414"/>
    <n v="150"/>
    <s v="89196700"/>
    <s v="G41"/>
    <s v="2871"/>
    <d v="2026-07-01T01:02:21"/>
    <x v="2"/>
  </r>
  <r>
    <s v="OSMAN AVCI"/>
    <s v="1100004656-000010"/>
    <s v="90060300-11"/>
    <x v="33"/>
    <s v="HT 0.66MM-CT-KY140"/>
    <n v="11803"/>
    <n v="31.868100000000002"/>
    <s v="90060300"/>
    <s v="A25"/>
    <s v="1335"/>
    <d v="2026-07-01T01:02:20"/>
    <x v="5"/>
  </r>
  <r>
    <s v="ÖMER TEZCAN"/>
    <s v="1100004603-000020"/>
    <s v="89997400-3"/>
    <x v="373"/>
    <s v="HT 1.88MM-KT_AB-KY160"/>
    <n v="5695"/>
    <n v="124.151"/>
    <s v="89997400"/>
    <s v="B14"/>
    <s v="0877"/>
    <d v="2026-07-01T01:02:15"/>
    <x v="5"/>
  </r>
  <r>
    <s v="OSMAN AVCI"/>
    <s v="1100004656-000010"/>
    <s v="90060100-1"/>
    <x v="34"/>
    <s v="HT 0.38MM-CT-KY180"/>
    <n v="23047"/>
    <n v="20.7423"/>
    <s v="90060100"/>
    <s v="A25"/>
    <s v="1334"/>
    <d v="2026-07-01T01:02:10"/>
    <x v="5"/>
  </r>
  <r>
    <s v="OSMAN AVCI"/>
    <s v="1100004656-000010"/>
    <s v="90060100-5"/>
    <x v="34"/>
    <s v="HT 0.38MM-CT-KY180"/>
    <n v="23047"/>
    <n v="20.7423"/>
    <s v="90060100"/>
    <s v="A25"/>
    <s v="1333"/>
    <d v="2026-07-01T01:02:01"/>
    <x v="5"/>
  </r>
  <r>
    <s v="KENAN ABAY"/>
    <s v="-"/>
    <s v="90006700-8"/>
    <x v="124"/>
    <s v="TG 3.90MM-KT_B-70MC"/>
    <n v="8094.0362087326939"/>
    <n v="760.03"/>
    <s v="90006700"/>
    <s v="G36"/>
    <s v="3566"/>
    <d v="2026-07-01T01:02:00"/>
    <x v="2"/>
  </r>
  <r>
    <s v="OKAN AK"/>
    <s v="-"/>
    <s v="90016400-3"/>
    <x v="370"/>
    <s v="PRV 3.80MM-70MC"/>
    <n v="13217.957351290685"/>
    <n v="1177.72"/>
    <s v="90016400"/>
    <s v="D06"/>
    <s v="4377"/>
    <d v="2026-07-01T01:01:54"/>
    <x v="0"/>
  </r>
  <r>
    <s v="VEDAT ÇANTEPE"/>
    <s v="1100004618-000050"/>
    <s v="90029800-4"/>
    <x v="374"/>
    <s v="HT 0.80MM-CT-KY210"/>
    <n v="13772"/>
    <n v="55.088000000000001"/>
    <s v="90029800"/>
    <s v="B20"/>
    <s v="1152"/>
    <d v="2026-07-01T01:01:48"/>
    <x v="5"/>
  </r>
  <r>
    <s v="OSMAN AVCI"/>
    <s v="1100004656-000010"/>
    <s v="90060100-2"/>
    <x v="34"/>
    <s v="HT 0.38MM-CT-KY180"/>
    <n v="23047"/>
    <n v="20.7423"/>
    <s v="90060100"/>
    <s v="A25"/>
    <s v="1332"/>
    <d v="2026-07-01T01:01:46"/>
    <x v="5"/>
  </r>
  <r>
    <s v="MEHMET DEDE"/>
    <s v="-"/>
    <s v="89368100-21"/>
    <x v="81"/>
    <s v="TG 2.10MM-KT_B-70MC"/>
    <n v="6470.588235294118"/>
    <n v="176"/>
    <s v="89368100"/>
    <s v="G41"/>
    <s v="2870"/>
    <d v="2026-07-01T01:01:41"/>
    <x v="2"/>
  </r>
  <r>
    <s v="OKAN AK"/>
    <s v="-"/>
    <s v="90016400-4"/>
    <x v="370"/>
    <s v="PRV 3.80MM-70MC"/>
    <n v="18000"/>
    <n v="1603.8"/>
    <s v="90016400"/>
    <s v="D06"/>
    <s v="4376"/>
    <d v="2026-07-01T01:01:38"/>
    <x v="0"/>
  </r>
  <r>
    <s v="OKAN AK"/>
    <s v="-"/>
    <s v="89814000-145"/>
    <x v="25"/>
    <s v="TF 5.50MM-83HC"/>
    <n v="12664.986595174263"/>
    <n v="2362.02"/>
    <s v="89814000"/>
    <s v="D06"/>
    <s v="4375"/>
    <d v="2026-07-01T01:01:30"/>
    <x v="3"/>
  </r>
  <r>
    <s v="KENAN ABAY"/>
    <s v="-"/>
    <s v="89954300-21"/>
    <x v="178"/>
    <s v="TG 5.10MM-KT_B-75MC"/>
    <n v="1986.5960099750623"/>
    <n v="318.64999999999998"/>
    <s v="89954300"/>
    <s v="G36"/>
    <s v="3567"/>
    <d v="2026-07-01T01:01:29"/>
    <x v="2"/>
  </r>
  <r>
    <s v="VEDAT ÇANTEPE"/>
    <s v="1100004618-000050"/>
    <s v="90029800-5"/>
    <x v="374"/>
    <s v="HT 0.80MM-CT-KY210"/>
    <n v="13772"/>
    <n v="55.088000000000001"/>
    <s v="90029800"/>
    <s v="B20"/>
    <s v="1153"/>
    <d v="2026-07-01T01:01:26"/>
    <x v="5"/>
  </r>
  <r>
    <s v="KENAN ABAY"/>
    <s v="-"/>
    <s v="89895700-1"/>
    <x v="263"/>
    <s v="TG 2.90MM-KT_B-70MC"/>
    <n v="2120.2312138728325"/>
    <n v="110.04"/>
    <s v="89895700"/>
    <s v="G36"/>
    <s v="3568"/>
    <d v="2026-07-01T01:01:19"/>
    <x v="2"/>
  </r>
  <r>
    <s v="OKAN AK"/>
    <s v="-"/>
    <s v="90017400-12"/>
    <x v="68"/>
    <s v="PRV 7.50MM-83HC"/>
    <n v="4600"/>
    <n v="1595.28"/>
    <s v="90017400"/>
    <s v="D06"/>
    <s v="4374"/>
    <d v="2026-07-01T01:01:19"/>
    <x v="0"/>
  </r>
  <r>
    <s v="OKAN AK"/>
    <s v="-"/>
    <s v="90017400-11"/>
    <x v="68"/>
    <s v="PRV 7.50MM-83HC"/>
    <n v="4600"/>
    <n v="1595.28"/>
    <s v="90017400"/>
    <s v="D06"/>
    <s v="4373"/>
    <d v="2026-07-01T01:01:10"/>
    <x v="0"/>
  </r>
  <r>
    <s v="ÖMER TEZCAN"/>
    <s v="1100004605-000090"/>
    <s v="90013500-52"/>
    <x v="375"/>
    <s v="HT 2.05MM-KT_B-KY160"/>
    <n v="3994"/>
    <n v="103.84399999999999"/>
    <s v="90013500"/>
    <s v="B14"/>
    <s v="0876"/>
    <d v="2026-07-01T01:01:10"/>
    <x v="5"/>
  </r>
  <r>
    <s v="KENAN ABAY"/>
    <s v="-"/>
    <s v="90006700-4"/>
    <x v="124"/>
    <s v="TG 3.90MM-KT_B-70MC"/>
    <n v="6017.9978700745478"/>
    <n v="565.09"/>
    <s v="90006700"/>
    <s v="G36"/>
    <s v="3569"/>
    <d v="2026-07-01T01:01:05"/>
    <x v="2"/>
  </r>
  <r>
    <s v="OKAN AK"/>
    <s v="-"/>
    <s v="90015300-4"/>
    <x v="369"/>
    <s v="PRV 5.00MM-70MC"/>
    <n v="12504.020752269778"/>
    <n v="1928.12"/>
    <s v="90015300"/>
    <s v="D06"/>
    <s v="4372"/>
    <d v="2026-07-01T01:01:00"/>
    <x v="0"/>
  </r>
  <r>
    <s v="VEDAT ÇANTEPE"/>
    <s v="1100004618-000050"/>
    <s v="90029800-3"/>
    <x v="374"/>
    <s v="HT 0.80MM-CT-KY210"/>
    <n v="13772"/>
    <n v="55.088000000000001"/>
    <s v="90029800"/>
    <s v="B20"/>
    <s v="1146"/>
    <d v="2026-07-01T01:00:56"/>
    <x v="5"/>
  </r>
  <r>
    <s v="KENAN ABAY"/>
    <s v="-"/>
    <s v="89895600-14"/>
    <x v="12"/>
    <s v="TG 3.60MM-KT_B-75MC"/>
    <n v="11889.987484355444"/>
    <n v="950.01"/>
    <s v="89895600"/>
    <s v="G36"/>
    <s v="3570"/>
    <d v="2026-07-01T01:00:52"/>
    <x v="2"/>
  </r>
  <r>
    <s v="OKAN AK"/>
    <s v="-"/>
    <s v="89815100-369"/>
    <x v="29"/>
    <s v="TF 5.50MM-70MC"/>
    <n v="8564.0214477211794"/>
    <n v="1597.19"/>
    <s v="89815100"/>
    <s v="D06"/>
    <s v="4371"/>
    <d v="2026-07-01T01:00:40"/>
    <x v="3"/>
  </r>
  <r>
    <s v="MEHMET DEDE"/>
    <s v="-"/>
    <s v="89368100-1"/>
    <x v="81"/>
    <s v="TG 2.10MM-KT_B-70MC"/>
    <n v="20955.882352941178"/>
    <n v="570"/>
    <s v="89368100"/>
    <s v="G41"/>
    <s v="2869"/>
    <d v="2026-07-01T01:00:35"/>
    <x v="2"/>
  </r>
  <r>
    <s v="VEDAT ÇANTEPE"/>
    <s v="1100004632-000010"/>
    <s v="90032600-1"/>
    <x v="376"/>
    <s v="HT 0.88MM-KT_B-KY220"/>
    <n v="20669"/>
    <n v="99.211199999999991"/>
    <s v="90032600"/>
    <s v="B20"/>
    <s v="1144"/>
    <d v="2026-07-01T01:00:34"/>
    <x v="5"/>
  </r>
  <r>
    <s v="OSMAN AVCI"/>
    <s v="1100004544-000010"/>
    <s v="90024000-2"/>
    <x v="377"/>
    <s v="HT 0.54MM-KT_B-KY210"/>
    <n v="5642"/>
    <n v="10.1556"/>
    <s v="90024000"/>
    <s v="A25"/>
    <s v="1331"/>
    <d v="2026-07-01T01:00:32"/>
    <x v="5"/>
  </r>
  <r>
    <s v="KENAN ABAY"/>
    <s v="-"/>
    <s v="89962200-11"/>
    <x v="117"/>
    <s v="TG 5.10MM-KT_B-83HC"/>
    <n v="2026.995012468828"/>
    <n v="325.13"/>
    <s v="89962200"/>
    <s v="G36"/>
    <s v="3571"/>
    <d v="2026-07-01T01:00:31"/>
    <x v="2"/>
  </r>
  <r>
    <s v="OKAN AK"/>
    <s v="-"/>
    <s v="89815100-367"/>
    <x v="29"/>
    <s v="TF 5.50MM-70MC"/>
    <n v="8601.0187667560313"/>
    <n v="1604.09"/>
    <s v="89815100"/>
    <s v="D06"/>
    <s v="4370"/>
    <d v="2026-07-01T01:00:28"/>
    <x v="3"/>
  </r>
  <r>
    <s v="ÖMER TEZCAN"/>
    <s v="1100004605-000090"/>
    <s v="90013500-7"/>
    <x v="375"/>
    <s v="HT 2.05MM-KT_B-KY160"/>
    <n v="3994"/>
    <n v="103.84399999999999"/>
    <s v="90013500"/>
    <s v="B14"/>
    <s v="0875"/>
    <d v="2026-07-01T01:00:21"/>
    <x v="5"/>
  </r>
  <r>
    <s v="OSMAN AVCI"/>
    <s v="1100004544-000010"/>
    <s v="90024000-3"/>
    <x v="377"/>
    <s v="HT 0.54MM-KT_B-KY210"/>
    <n v="5642"/>
    <n v="10.1556"/>
    <s v="90024000"/>
    <s v="A25"/>
    <s v="1330"/>
    <d v="2026-07-01T01:00:20"/>
    <x v="5"/>
  </r>
  <r>
    <s v="VEDAT ÇANTEPE"/>
    <s v="1100004632-000010"/>
    <s v="90032600-2"/>
    <x v="376"/>
    <s v="HT 0.88MM-KT_B-KY220"/>
    <n v="20669"/>
    <n v="99.211199999999991"/>
    <s v="90032600"/>
    <s v="B20"/>
    <s v="1155"/>
    <d v="2026-07-01T01:00:14"/>
    <x v="5"/>
  </r>
  <r>
    <s v="OKAN AK"/>
    <s v="-"/>
    <s v="90015500-2"/>
    <x v="378"/>
    <s v="PRV 4.00MM-75MC"/>
    <n v="32000.000000000004"/>
    <n v="3158.4"/>
    <s v="90015500"/>
    <s v="D06"/>
    <s v="4369"/>
    <d v="2026-07-01T01:00:13"/>
    <x v="0"/>
  </r>
  <r>
    <s v="OSMAN AVCI"/>
    <s v="1100004544-000010"/>
    <s v="90024000-1"/>
    <x v="377"/>
    <s v="HT 0.54MM-KT_B-KY210"/>
    <n v="5642"/>
    <n v="10.1556"/>
    <s v="90024000"/>
    <s v="A25"/>
    <s v="1329"/>
    <d v="2026-07-01T01:00:07"/>
    <x v="5"/>
  </r>
  <r>
    <s v="KENAN ABAY"/>
    <s v="-"/>
    <s v="89895600-16"/>
    <x v="12"/>
    <s v="TG 3.60MM-KT_B-75MC"/>
    <n v="9325.0312891113899"/>
    <n v="745.07"/>
    <s v="89895600"/>
    <s v="G36"/>
    <s v="3572"/>
    <d v="2026-07-01T01:00:07"/>
    <x v="2"/>
  </r>
  <r>
    <s v="AHMET GÖNÜL"/>
    <s v="1100004217-000010"/>
    <s v="89986100-6"/>
    <x v="354"/>
    <s v="DMT 1X26WS-3.79MM-CT-200-S"/>
    <n v="4322"/>
    <n v="328.47199999999998"/>
    <s v="89986100"/>
    <s v="A36"/>
    <s v="1330"/>
    <d v="2026-07-01T01:00:02"/>
    <x v="4"/>
  </r>
  <r>
    <s v="ÖMER TEZCAN"/>
    <s v="1100004605-000090"/>
    <s v="90013500-22"/>
    <x v="375"/>
    <s v="HT 2.05MM-KT_B-KY160"/>
    <n v="3994"/>
    <n v="103.84399999999999"/>
    <s v="90013500"/>
    <s v="B14"/>
    <s v="0874"/>
    <d v="2026-07-01T01:00:01"/>
    <x v="5"/>
  </r>
  <r>
    <s v="OKAN AK"/>
    <s v="-"/>
    <s v="90015500-3"/>
    <x v="378"/>
    <s v="PRV 4.00MM-75MC"/>
    <n v="34000"/>
    <n v="3355.8"/>
    <s v="90015500"/>
    <s v="D06"/>
    <s v="4368"/>
    <d v="2026-07-01T01:00:00"/>
    <x v="0"/>
  </r>
  <r>
    <s v="OSMAN AVCI"/>
    <s v="1100004544-000010"/>
    <s v="90024000-8"/>
    <x v="377"/>
    <s v="HT 0.54MM-KT_B-KY210"/>
    <n v="5642"/>
    <n v="10.1556"/>
    <s v="90024000"/>
    <s v="A25"/>
    <s v="1328"/>
    <d v="2026-07-01T00:59:57"/>
    <x v="5"/>
  </r>
  <r>
    <s v="MEHMET DEDE"/>
    <s v="-"/>
    <s v="89228600-21"/>
    <x v="21"/>
    <s v="TG 1.85MM-KT_B-83HC"/>
    <n v="10900.473933649289"/>
    <n v="230"/>
    <s v="89228600"/>
    <s v="G41"/>
    <s v="2868"/>
    <d v="2026-07-01T00:59:57"/>
    <x v="2"/>
  </r>
  <r>
    <s v="OKAN BAŞARAN"/>
    <s v="1100004600-000020"/>
    <s v="90009300-11"/>
    <x v="351"/>
    <s v="DMT 1X25F-4.94MM-CT-200-S"/>
    <n v="3236"/>
    <n v="427.15200000000004"/>
    <s v="90009300"/>
    <s v="A30"/>
    <s v="0689"/>
    <d v="2026-07-01T00:59:54"/>
    <x v="4"/>
  </r>
  <r>
    <s v="OKAN AK"/>
    <s v="-"/>
    <s v="90015500-4"/>
    <x v="378"/>
    <s v="PRV 4.00MM-75MC"/>
    <n v="26573.961499493416"/>
    <n v="2622.85"/>
    <s v="90015500"/>
    <s v="D06"/>
    <s v="4367"/>
    <d v="2026-07-01T00:59:44"/>
    <x v="0"/>
  </r>
  <r>
    <s v="VEDAT ÇANTEPE"/>
    <s v="1100004632-000010"/>
    <s v="90032600-3"/>
    <x v="376"/>
    <s v="HT 0.88MM-KT_B-KY220"/>
    <n v="20669"/>
    <n v="99.211199999999991"/>
    <s v="90032600"/>
    <s v="B20"/>
    <s v="1148"/>
    <d v="2026-07-01T00:59:43"/>
    <x v="5"/>
  </r>
  <r>
    <s v="AHMET GÖNÜL"/>
    <s v="1100004217-000010"/>
    <s v="89986100-5"/>
    <x v="354"/>
    <s v="DMT 1X26WS-3.79MM-CT-200-S"/>
    <n v="4322"/>
    <n v="328.47199999999998"/>
    <s v="89986100"/>
    <s v="A36"/>
    <s v="1329"/>
    <d v="2026-07-01T00:59:39"/>
    <x v="4"/>
  </r>
  <r>
    <s v="OSMAN AVCI"/>
    <s v="1100004544-000010"/>
    <s v="90024000-7"/>
    <x v="377"/>
    <s v="HT 0.54MM-KT_B-KY210"/>
    <n v="5642"/>
    <n v="10.1556"/>
    <s v="90024000"/>
    <s v="A25"/>
    <s v="1329"/>
    <d v="2026-07-01T00:59:39"/>
    <x v="5"/>
  </r>
  <r>
    <s v="MEHMET DEDE"/>
    <s v="-"/>
    <s v="89413700-10"/>
    <x v="65"/>
    <s v="TG 1.55MM-KT_B-83HC"/>
    <n v="15810.81081081081"/>
    <n v="234"/>
    <s v="89413700"/>
    <s v="G41"/>
    <s v="2867"/>
    <d v="2026-07-01T00:59:31"/>
    <x v="2"/>
  </r>
  <r>
    <s v="OKAN AK"/>
    <s v="-"/>
    <s v="90015500-1"/>
    <x v="378"/>
    <s v="PRV 4.00MM-75MC"/>
    <n v="15189.969604863223"/>
    <n v="1499.25"/>
    <s v="90015500"/>
    <s v="D06"/>
    <s v="4366"/>
    <d v="2026-07-01T00:59:30"/>
    <x v="0"/>
  </r>
  <r>
    <s v="OKAN BAŞARAN"/>
    <s v="1100004217-000010"/>
    <s v="89986200-2"/>
    <x v="354"/>
    <s v="DMT 1X26WS-3.79MM-CT-200-S"/>
    <n v="2167"/>
    <n v="164.69200000000001"/>
    <s v="89986200"/>
    <s v="A30"/>
    <s v="0688"/>
    <d v="2026-07-01T00:59:25"/>
    <x v="4"/>
  </r>
  <r>
    <s v="OKAN AK"/>
    <s v="-"/>
    <s v="90015300-1"/>
    <x v="369"/>
    <s v="PRV 5.00MM-70MC"/>
    <n v="20000"/>
    <n v="3084"/>
    <s v="90015300"/>
    <s v="D06"/>
    <s v="4365"/>
    <d v="2026-07-01T00:59:20"/>
    <x v="0"/>
  </r>
  <r>
    <s v="VEDAT ÇANTEPE"/>
    <s v="1100004618-000050"/>
    <s v="90029800-1"/>
    <x v="374"/>
    <s v="HT 0.80MM-CT-KY210"/>
    <n v="13772"/>
    <n v="55.088000000000001"/>
    <s v="90029800"/>
    <s v="B20"/>
    <s v="1154"/>
    <d v="2026-07-01T00:59:19"/>
    <x v="5"/>
  </r>
  <r>
    <s v="OSMAN AVCI"/>
    <s v="1100004544-000010"/>
    <s v="90023900-1"/>
    <x v="379"/>
    <s v="HT 0.94MM-KT_B-KY200"/>
    <n v="5433"/>
    <n v="29.881499999999999"/>
    <s v="90023900"/>
    <s v="A25"/>
    <s v="1328"/>
    <d v="2026-07-01T00:59:16"/>
    <x v="5"/>
  </r>
  <r>
    <s v="AHMET GÖNÜL"/>
    <s v="1100004634-000010"/>
    <s v="90044300-3"/>
    <x v="380"/>
    <s v="DMT 1X26WS-5.17MM-CT-200-S"/>
    <n v="2167"/>
    <n v="307.714"/>
    <s v="90044300"/>
    <s v="A36"/>
    <s v="1328"/>
    <d v="2026-07-01T00:59:10"/>
    <x v="4"/>
  </r>
  <r>
    <s v="MEHMET DEDE"/>
    <s v="-"/>
    <s v="89467400-2"/>
    <x v="381"/>
    <s v="TG 1.35MM-KT_B-70MC"/>
    <n v="14642.857142857143"/>
    <n v="164"/>
    <s v="89467400"/>
    <s v="G41"/>
    <s v="2866"/>
    <d v="2026-07-01T00:59:10"/>
    <x v="2"/>
  </r>
  <r>
    <s v="OKAN AK"/>
    <s v="-"/>
    <s v="90015300-3"/>
    <x v="369"/>
    <s v="PRV 5.00MM-70MC"/>
    <n v="13740.985732814526"/>
    <n v="2118.86"/>
    <s v="90015300"/>
    <s v="D06"/>
    <s v="4364"/>
    <d v="2026-07-01T00:59:08"/>
    <x v="0"/>
  </r>
  <r>
    <s v="OKAN BAŞARAN"/>
    <s v="1100004600-000020"/>
    <s v="90009300-17"/>
    <x v="351"/>
    <s v="DMT 1X25F-4.94MM-CT-200-S"/>
    <n v="3236"/>
    <n v="427.15200000000004"/>
    <s v="90009300"/>
    <s v="A30"/>
    <s v="0687"/>
    <d v="2026-07-01T00:59:05"/>
    <x v="4"/>
  </r>
  <r>
    <s v="OSMAN AVCI"/>
    <s v="1100004544-000010"/>
    <s v="90024100-6"/>
    <x v="382"/>
    <s v="HT 1.00MM-KT_B-KY210"/>
    <n v="5691"/>
    <n v="35.284199999999998"/>
    <s v="90024100"/>
    <s v="A25"/>
    <s v="1327"/>
    <d v="2026-07-01T00:58:58"/>
    <x v="5"/>
  </r>
  <r>
    <s v="VEDAT ÇANTEPE"/>
    <s v="1100004618-000050"/>
    <s v="90029800-2"/>
    <x v="374"/>
    <s v="HT 0.80MM-CT-KY210"/>
    <n v="13772"/>
    <n v="55.088000000000001"/>
    <s v="90029800"/>
    <s v="B20"/>
    <s v="1156"/>
    <d v="2026-07-01T00:58:53"/>
    <x v="5"/>
  </r>
  <r>
    <s v="AHMET GÖNÜL"/>
    <s v="1100004217-000010"/>
    <s v="89986100-12"/>
    <x v="354"/>
    <s v="DMT 1X26WS-3.79MM-CT-200-S"/>
    <n v="4322"/>
    <n v="328.47199999999998"/>
    <s v="89986100"/>
    <s v="A36"/>
    <s v="1327"/>
    <d v="2026-07-01T00:58:52"/>
    <x v="4"/>
  </r>
  <r>
    <s v="OKAN BAŞARAN"/>
    <s v="1100004600-000020"/>
    <s v="90009300-12"/>
    <x v="351"/>
    <s v="DMT 1X25F-4.94MM-CT-200-S"/>
    <n v="3236"/>
    <n v="427.15200000000004"/>
    <s v="90009300"/>
    <s v="A30"/>
    <s v="0686"/>
    <d v="2026-07-01T00:58:51"/>
    <x v="4"/>
  </r>
  <r>
    <s v="MEHMET DEDE"/>
    <s v="1100004245-000030"/>
    <s v="89363500-43"/>
    <x v="91"/>
    <s v="1.60MM-KT_G-75MC (122)"/>
    <n v="7468.3544303797462"/>
    <n v="118"/>
    <s v="89363500"/>
    <s v="G41"/>
    <s v="2865"/>
    <d v="2026-07-01T00:58:50"/>
    <x v="6"/>
  </r>
  <r>
    <s v="KENAN ABAY"/>
    <s v="-"/>
    <s v="89895600-20"/>
    <x v="12"/>
    <s v="TG 3.60MM-KT_B-75MC"/>
    <n v="10138.047559449311"/>
    <n v="810.03"/>
    <s v="89895600"/>
    <s v="G36"/>
    <s v="3573"/>
    <d v="2026-07-01T00:58:48"/>
    <x v="2"/>
  </r>
  <r>
    <s v="OKAN AK"/>
    <s v="-"/>
    <s v="90056300-2"/>
    <x v="383"/>
    <s v="PRV 2.25MM-70MC (ACSR)"/>
    <n v="36000"/>
    <n v="1126.8"/>
    <s v="90056300"/>
    <s v="D06"/>
    <s v="4363"/>
    <d v="2026-07-01T00:58:47"/>
    <x v="0"/>
  </r>
  <r>
    <s v="OKAN BAŞARAN"/>
    <s v="1100004600-000020"/>
    <s v="90009300-8"/>
    <x v="351"/>
    <s v="DMT 1X25F-4.94MM-CT-200-S"/>
    <n v="3236"/>
    <n v="427.15200000000004"/>
    <s v="90009300"/>
    <s v="A30"/>
    <s v="0685"/>
    <d v="2026-07-01T00:58:36"/>
    <x v="4"/>
  </r>
  <r>
    <s v="OSMAN AVCI"/>
    <s v="1100004544-000010"/>
    <s v="90024100-1"/>
    <x v="382"/>
    <s v="HT 1.00MM-KT_B-KY210"/>
    <n v="5691"/>
    <n v="35.284199999999998"/>
    <s v="90024100"/>
    <s v="A25"/>
    <s v="1326"/>
    <d v="2026-07-01T00:58:33"/>
    <x v="5"/>
  </r>
  <r>
    <s v="OKAN AK"/>
    <s v="-"/>
    <s v="90056300-1"/>
    <x v="383"/>
    <s v="PRV 2.25MM-70MC (ACSR)"/>
    <n v="1490.0958466453674"/>
    <n v="46.64"/>
    <s v="90056300"/>
    <s v="D06"/>
    <s v="4362"/>
    <d v="2026-07-01T00:58:32"/>
    <x v="0"/>
  </r>
  <r>
    <s v="AHMET GÖNÜL"/>
    <s v="1100004217-000010"/>
    <s v="89986100-10"/>
    <x v="354"/>
    <s v="DMT 1X26WS-3.79MM-CT-200-S"/>
    <n v="4322"/>
    <n v="328.47199999999998"/>
    <s v="89986100"/>
    <s v="A36"/>
    <s v="1326"/>
    <d v="2026-07-01T00:58:25"/>
    <x v="4"/>
  </r>
  <r>
    <s v="VEDAT ÇANTEPE"/>
    <s v="1100004618-000050"/>
    <s v="90029800-6"/>
    <x v="374"/>
    <s v="HT 0.80MM-CT-KY210"/>
    <n v="13772"/>
    <n v="55.088000000000001"/>
    <s v="90029800"/>
    <s v="B20"/>
    <s v="1157"/>
    <d v="2026-07-01T00:58:25"/>
    <x v="5"/>
  </r>
  <r>
    <s v="OSMAN AVCI"/>
    <s v="1100004544-000010"/>
    <s v="90024100-5"/>
    <x v="382"/>
    <s v="HT 1.00MM-KT_B-KY210"/>
    <n v="5691"/>
    <n v="35.284199999999998"/>
    <s v="90024100"/>
    <s v="A25"/>
    <s v="1325"/>
    <d v="2026-07-01T00:58:22"/>
    <x v="5"/>
  </r>
  <r>
    <s v="MEHMET DEDE"/>
    <s v="-"/>
    <s v="89228600-22"/>
    <x v="21"/>
    <s v="TG 1.85MM-KT_B-83HC"/>
    <n v="10710.900473933649"/>
    <n v="226"/>
    <s v="89228600"/>
    <s v="G41"/>
    <s v="2864"/>
    <d v="2026-07-01T00:58:20"/>
    <x v="2"/>
  </r>
  <r>
    <s v="OKAN AK"/>
    <s v="-"/>
    <s v="90028600-1"/>
    <x v="344"/>
    <s v="PRV 2.25MM-55MC (ACSR)"/>
    <n v="35298.083067092644"/>
    <n v="1104.83"/>
    <s v="90028600"/>
    <s v="D06"/>
    <s v="4361"/>
    <d v="2026-07-01T00:58:12"/>
    <x v="0"/>
  </r>
  <r>
    <s v="OSMAN AVCI"/>
    <s v="1100004544-000010"/>
    <s v="90024100-3"/>
    <x v="382"/>
    <s v="HT 1.00MM-KT_B-KY210"/>
    <n v="5691"/>
    <n v="35.284199999999998"/>
    <s v="90024100"/>
    <s v="A25"/>
    <s v="1324"/>
    <d v="2026-07-01T00:58:12"/>
    <x v="5"/>
  </r>
  <r>
    <s v="OKAN BAŞARAN"/>
    <s v="1100004600-000020"/>
    <s v="90009300-14"/>
    <x v="351"/>
    <s v="DMT 1X25F-4.94MM-CT-200-S"/>
    <n v="3236"/>
    <n v="427.15200000000004"/>
    <s v="90009300"/>
    <s v="A30"/>
    <s v="0684"/>
    <d v="2026-07-01T00:58:09"/>
    <x v="4"/>
  </r>
  <r>
    <s v="AHMET GÖNÜL"/>
    <s v="1100004217-000010"/>
    <s v="89986100-3"/>
    <x v="354"/>
    <s v="DMT 1X26WS-3.79MM-CT-200-S"/>
    <n v="4322"/>
    <n v="328.47199999999998"/>
    <s v="89986100"/>
    <s v="A36"/>
    <s v="1325"/>
    <d v="2026-07-01T00:58:07"/>
    <x v="4"/>
  </r>
  <r>
    <s v="VEDAT ÇANTEPE"/>
    <s v="1100004632-000010"/>
    <s v="90032600-4"/>
    <x v="376"/>
    <s v="HT 0.88MM-KT_B-KY220"/>
    <n v="20669"/>
    <n v="99.211199999999991"/>
    <s v="90032600"/>
    <s v="B20"/>
    <s v="1158"/>
    <d v="2026-07-01T00:58:04"/>
    <x v="5"/>
  </r>
  <r>
    <s v="OSMAN AVCI"/>
    <s v="1100004544-000010"/>
    <s v="90024100-9"/>
    <x v="382"/>
    <s v="HT 1.00MM-KT_B-KY210"/>
    <n v="5703"/>
    <n v="35.358599999999996"/>
    <s v="90024100"/>
    <s v="A25"/>
    <s v="1323"/>
    <d v="2026-07-01T00:58:01"/>
    <x v="5"/>
  </r>
  <r>
    <s v="OKAN AK"/>
    <s v="-"/>
    <s v="90016300-3"/>
    <x v="384"/>
    <s v="PRV 3.20MM-75MC"/>
    <n v="7278.9556962025308"/>
    <n v="460.03"/>
    <s v="90016300"/>
    <s v="D06"/>
    <s v="4360"/>
    <d v="2026-07-01T00:58:00"/>
    <x v="0"/>
  </r>
  <r>
    <s v="MEHMET DEDE"/>
    <s v="-"/>
    <s v="89228500-1"/>
    <x v="385"/>
    <s v="TG 1.85MM-KT_C-83HC"/>
    <n v="12797.156398104264"/>
    <n v="270.02"/>
    <s v="89228500"/>
    <s v="G41"/>
    <s v="2863"/>
    <d v="2026-07-01T00:57:58"/>
    <x v="2"/>
  </r>
  <r>
    <s v="OKAN BAŞARAN"/>
    <s v="1100004600-000020"/>
    <s v="90009300-18"/>
    <x v="351"/>
    <s v="DMT 1X25F-4.94MM-CT-200-S"/>
    <n v="3236"/>
    <n v="427.15200000000004"/>
    <s v="90009300"/>
    <s v="A30"/>
    <s v="0683"/>
    <d v="2026-07-01T00:57:52"/>
    <x v="4"/>
  </r>
  <r>
    <s v="OSMAN AVCI"/>
    <s v="1100004544-000010"/>
    <s v="90024100-4"/>
    <x v="382"/>
    <s v="HT 1.00MM-KT_B-KY210"/>
    <n v="5691"/>
    <n v="35.284199999999998"/>
    <s v="90024100"/>
    <s v="A25"/>
    <s v="1322"/>
    <d v="2026-07-01T00:57:51"/>
    <x v="5"/>
  </r>
  <r>
    <s v="OKAN AK"/>
    <s v="-"/>
    <s v="90016300-5"/>
    <x v="384"/>
    <s v="PRV 3.20MM-75MC"/>
    <n v="10037.025316455696"/>
    <n v="634.34"/>
    <s v="90016300"/>
    <s v="D06"/>
    <s v="4359"/>
    <d v="2026-07-01T00:57:48"/>
    <x v="0"/>
  </r>
  <r>
    <s v="KENAN ABAY"/>
    <s v="-"/>
    <s v="89895000-27"/>
    <x v="127"/>
    <s v="TG 3.10MM-KT_B-70MC"/>
    <n v="17568.074324324323"/>
    <n v="1040.03"/>
    <s v="89895000"/>
    <s v="G36"/>
    <s v="3574"/>
    <d v="2026-07-01T00:57:47"/>
    <x v="2"/>
  </r>
  <r>
    <s v="OSMAN AVCI"/>
    <s v="1100004544-000010"/>
    <s v="90024100-7"/>
    <x v="382"/>
    <s v="HT 1.00MM-KT_B-KY210"/>
    <n v="5691"/>
    <n v="35.284199999999998"/>
    <s v="90024100"/>
    <s v="A25"/>
    <s v="1321"/>
    <d v="2026-07-01T00:57:41"/>
    <x v="5"/>
  </r>
  <r>
    <s v="OKAN AK"/>
    <s v="-"/>
    <s v="90055800-7"/>
    <x v="386"/>
    <s v="PRV 2.20MM-75MC"/>
    <n v="23000.000000000004"/>
    <n v="687.7"/>
    <s v="90055800"/>
    <s v="D06"/>
    <s v="4358"/>
    <d v="2026-07-01T00:57:38"/>
    <x v="0"/>
  </r>
  <r>
    <s v="OKAN BAŞARAN"/>
    <s v="1100004217-000010"/>
    <s v="89986100-13"/>
    <x v="354"/>
    <s v="DMT 1X26WS-3.79MM-CT-200-S"/>
    <n v="4322"/>
    <n v="328.47199999999998"/>
    <s v="89986100"/>
    <s v="A30"/>
    <s v="0682"/>
    <d v="2026-07-01T00:57:34"/>
    <x v="4"/>
  </r>
  <r>
    <s v="AHMET GÖNÜL"/>
    <s v="1100004600-000020"/>
    <s v="90009400-6"/>
    <x v="351"/>
    <s v="DMT 1X25F-4.94MM-CT-200-S"/>
    <n v="1097"/>
    <n v="144.804"/>
    <s v="90009400"/>
    <s v="A36"/>
    <s v="1324"/>
    <d v="2026-07-01T00:57:33"/>
    <x v="4"/>
  </r>
  <r>
    <s v="KENAN ABAY"/>
    <s v="-"/>
    <s v="89895000-26"/>
    <x v="127"/>
    <s v="TG 3.10MM-KT_B-70MC"/>
    <n v="13514.02027027027"/>
    <n v="800.03"/>
    <s v="89895000"/>
    <s v="G36"/>
    <s v="3576"/>
    <d v="2026-07-01T00:57:32"/>
    <x v="2"/>
  </r>
  <r>
    <s v="OSMAN AVCI"/>
    <s v="1100004544-000010"/>
    <s v="90024100-2"/>
    <x v="382"/>
    <s v="HT 1.00MM-KT_B-KY210"/>
    <n v="5691"/>
    <n v="35.284199999999998"/>
    <s v="90024100"/>
    <s v="A25"/>
    <s v="1320"/>
    <d v="2026-07-01T00:57:29"/>
    <x v="5"/>
  </r>
  <r>
    <s v="OKAN AK"/>
    <s v="-"/>
    <s v="90015100-12"/>
    <x v="387"/>
    <s v="PRV 2.00MM-70MC"/>
    <n v="25382.995951417004"/>
    <n v="626.96"/>
    <s v="90015100"/>
    <s v="D06"/>
    <s v="4357"/>
    <d v="2026-07-01T00:57:28"/>
    <x v="0"/>
  </r>
  <r>
    <s v="MEHMET DEDE"/>
    <s v="-"/>
    <s v="89467600-1"/>
    <x v="388"/>
    <s v="TG 1.45MM-KT_B-70MC"/>
    <n v="11384.615384615385"/>
    <n v="148"/>
    <s v="89467600"/>
    <s v="G41"/>
    <s v="2862"/>
    <d v="2026-07-01T00:57:26"/>
    <x v="2"/>
  </r>
  <r>
    <s v="OKAN AK"/>
    <s v="-"/>
    <s v="90015100-8"/>
    <x v="387"/>
    <s v="PRV 2.00MM-70MC"/>
    <n v="40485.829959514173"/>
    <n v="1000"/>
    <s v="90015100"/>
    <s v="D06"/>
    <s v="4356"/>
    <d v="2026-07-01T00:57:19"/>
    <x v="0"/>
  </r>
  <r>
    <s v="OKAN BAŞARAN"/>
    <s v="1100004600-000020"/>
    <s v="90009300-10"/>
    <x v="351"/>
    <s v="DMT 1X25F-4.94MM-CT-200-S"/>
    <n v="3236"/>
    <n v="427.15200000000004"/>
    <s v="90009300"/>
    <s v="A30"/>
    <s v="0681"/>
    <d v="2026-07-01T00:57:18"/>
    <x v="4"/>
  </r>
  <r>
    <s v="OSMAN AVCI"/>
    <s v="1100004544-000010"/>
    <s v="90024000-5"/>
    <x v="377"/>
    <s v="HT 0.54MM-KT_B-KY210"/>
    <n v="5642"/>
    <n v="10.1556"/>
    <s v="90024000"/>
    <s v="A25"/>
    <s v="1319"/>
    <d v="2026-07-01T00:57:17"/>
    <x v="5"/>
  </r>
  <r>
    <s v="VEDAT ÇANTEPE"/>
    <s v="1100004632-000010"/>
    <s v="90032600-6"/>
    <x v="376"/>
    <s v="HT 0.88MM-KT_B-KY220"/>
    <n v="20669"/>
    <n v="99.211199999999991"/>
    <s v="90032600"/>
    <s v="B20"/>
    <s v="1143"/>
    <d v="2026-07-01T00:57:16"/>
    <x v="5"/>
  </r>
  <r>
    <s v="MEHMET DEDE"/>
    <s v="-"/>
    <s v="89389100-21"/>
    <x v="106"/>
    <s v="TG 1.55MM-KT_B-70MC"/>
    <n v="7972.9729729729725"/>
    <n v="118"/>
    <s v="89389100"/>
    <s v="G41"/>
    <s v="2861"/>
    <d v="2026-07-01T00:57:15"/>
    <x v="2"/>
  </r>
  <r>
    <s v="ÖMER TEZCAN"/>
    <s v="1100004605-000090"/>
    <s v="90013500-29"/>
    <x v="375"/>
    <s v="HT 2.05MM-KT_B-KY160"/>
    <n v="3994"/>
    <n v="103.84399999999999"/>
    <s v="90013500"/>
    <s v="B14"/>
    <s v="0873"/>
    <d v="2026-07-01T00:57:14"/>
    <x v="5"/>
  </r>
  <r>
    <s v="OKAN AK"/>
    <s v="-"/>
    <s v="90055800-5"/>
    <x v="386"/>
    <s v="PRV 2.20MM-75MC"/>
    <n v="19731.103678929769"/>
    <n v="589.96"/>
    <s v="90055800"/>
    <s v="D06"/>
    <s v="4355"/>
    <d v="2026-07-01T00:57:10"/>
    <x v="0"/>
  </r>
  <r>
    <s v="OKAN BAŞARAN"/>
    <s v="1100004600-000020"/>
    <s v="90009300-9"/>
    <x v="351"/>
    <s v="DMT 1X25F-4.94MM-CT-200-S"/>
    <n v="3236"/>
    <n v="427.15200000000004"/>
    <s v="90009300"/>
    <s v="A30"/>
    <s v="0680"/>
    <d v="2026-07-01T00:57:07"/>
    <x v="4"/>
  </r>
  <r>
    <s v="OSMAN AVCI"/>
    <s v="1100004544-000010"/>
    <s v="90024000-4"/>
    <x v="377"/>
    <s v="HT 0.54MM-KT_B-KY210"/>
    <n v="5642"/>
    <n v="10.1556"/>
    <s v="90024000"/>
    <s v="A25"/>
    <s v="1318"/>
    <d v="2026-07-01T00:57:05"/>
    <x v="5"/>
  </r>
  <r>
    <s v="ÖMER TEZCAN"/>
    <s v="1100004605-000090"/>
    <s v="90013500-30"/>
    <x v="375"/>
    <s v="HT 2.05MM-KT_B-KY160"/>
    <n v="3994"/>
    <n v="103.84399999999999"/>
    <s v="90013500"/>
    <s v="B14"/>
    <s v="0872"/>
    <d v="2026-07-01T00:57:01"/>
    <x v="5"/>
  </r>
  <r>
    <s v="OKAN AK"/>
    <s v="-"/>
    <s v="89941700-11"/>
    <x v="352"/>
    <s v="PRV 1.90MM-70MC"/>
    <n v="20000"/>
    <n v="446"/>
    <s v="89941700"/>
    <s v="D06"/>
    <s v="4354"/>
    <d v="2026-07-01T00:56:59"/>
    <x v="0"/>
  </r>
  <r>
    <s v="MEHMET DEDE"/>
    <s v="-"/>
    <s v="89259000-4"/>
    <x v="58"/>
    <s v="TG 1.85MM-KT_B-70MC"/>
    <n v="5781.990521327014"/>
    <n v="122"/>
    <s v="89259000"/>
    <s v="G41"/>
    <s v="2860"/>
    <d v="2026-07-01T00:56:55"/>
    <x v="2"/>
  </r>
  <r>
    <s v="OKAN BAŞARAN"/>
    <s v="1100004634-000010"/>
    <s v="90044300-2"/>
    <x v="380"/>
    <s v="DMT 1X26WS-5.17MM-CT-200-S"/>
    <n v="2167"/>
    <n v="307.714"/>
    <s v="90044300"/>
    <s v="A30"/>
    <s v="0679"/>
    <d v="2026-07-01T00:56:54"/>
    <x v="4"/>
  </r>
  <r>
    <s v="OKAN AK"/>
    <s v="-"/>
    <s v="89877100-3"/>
    <x v="313"/>
    <s v="PRV 1.60MM-45MC"/>
    <n v="104999.99999999999"/>
    <n v="1659"/>
    <s v="89877100"/>
    <s v="D06"/>
    <s v="4353"/>
    <d v="2026-07-01T00:56:51"/>
    <x v="0"/>
  </r>
  <r>
    <s v="OKAN AK"/>
    <s v="-"/>
    <s v="89877100-4"/>
    <x v="313"/>
    <s v="PRV 1.60MM-45MC"/>
    <n v="104999.99999999999"/>
    <n v="1659"/>
    <s v="89877100"/>
    <s v="D06"/>
    <s v="4352"/>
    <d v="2026-07-01T00:56:39"/>
    <x v="0"/>
  </r>
  <r>
    <s v="ÖMER TEZCAN"/>
    <s v="1100004605-000090"/>
    <s v="90013500-40"/>
    <x v="375"/>
    <s v="HT 2.05MM-KT_B-KY160"/>
    <n v="3994"/>
    <n v="103.84399999999999"/>
    <s v="90013500"/>
    <s v="B14"/>
    <s v="0871"/>
    <d v="2026-07-01T00:56:38"/>
    <x v="5"/>
  </r>
  <r>
    <s v="OKAN BAŞARAN"/>
    <s v="1100004600-000020"/>
    <s v="90009300-13"/>
    <x v="351"/>
    <s v="DMT 1X25F-4.94MM-CT-200-S"/>
    <n v="3236"/>
    <n v="427.15200000000004"/>
    <s v="90009300"/>
    <s v="A30"/>
    <s v="0678"/>
    <d v="2026-07-01T00:56:36"/>
    <x v="4"/>
  </r>
  <r>
    <s v="MEHMET DEDE"/>
    <s v="-"/>
    <s v="90005100-12"/>
    <x v="254"/>
    <s v="TG 4.60MM-KT_B-70MC"/>
    <n v="8214.5593869731802"/>
    <n v="1072"/>
    <s v="90005100"/>
    <s v="G42"/>
    <s v="2859"/>
    <d v="2026-07-01T00:56:28"/>
    <x v="2"/>
  </r>
  <r>
    <s v="OKAN AK"/>
    <s v="-"/>
    <s v="89888700-6"/>
    <x v="363"/>
    <s v="PRV 2.20MM-83HC"/>
    <n v="8192.9765886287623"/>
    <n v="244.97"/>
    <s v="89888700"/>
    <s v="D06"/>
    <s v="4351"/>
    <d v="2026-07-01T00:56:28"/>
    <x v="0"/>
  </r>
  <r>
    <s v="AHMET GÖNÜL"/>
    <s v="1100004217-000010"/>
    <s v="89986200-3"/>
    <x v="354"/>
    <s v="DMT 1X26WS-3.79MM-CT-200-S"/>
    <n v="2166.9736842105262"/>
    <n v="164.69"/>
    <s v="89986200"/>
    <s v="A36"/>
    <s v="1323"/>
    <d v="2026-07-01T00:56:26"/>
    <x v="4"/>
  </r>
  <r>
    <s v="ÖMER TEZCAN"/>
    <s v="1100004605-000090"/>
    <s v="90013500-35"/>
    <x v="375"/>
    <s v="HT 2.05MM-KT_B-KY160"/>
    <n v="3994"/>
    <n v="103.84399999999999"/>
    <s v="90013500"/>
    <s v="B14"/>
    <s v="0870"/>
    <d v="2026-07-01T00:56:25"/>
    <x v="5"/>
  </r>
  <r>
    <s v="OKAN BAŞARAN"/>
    <s v="1100004600-000020"/>
    <s v="90009300-15"/>
    <x v="351"/>
    <s v="DMT 1X25F-4.94MM-CT-200-S"/>
    <n v="3236"/>
    <n v="427.15200000000004"/>
    <s v="90009300"/>
    <s v="A30"/>
    <s v="0677"/>
    <d v="2026-07-01T00:56:22"/>
    <x v="4"/>
  </r>
  <r>
    <s v="OKAN AK"/>
    <s v="-"/>
    <s v="89941700-1"/>
    <x v="352"/>
    <s v="PRV 1.90MM-70MC"/>
    <n v="70000"/>
    <n v="1561"/>
    <s v="89941700"/>
    <s v="D06"/>
    <s v="4350"/>
    <d v="2026-07-01T00:56:16"/>
    <x v="0"/>
  </r>
  <r>
    <s v="ÖMER TEZCAN"/>
    <s v="1100004605-000090"/>
    <s v="90013500-24"/>
    <x v="375"/>
    <s v="HT 2.05MM-KT_B-KY160"/>
    <n v="3994"/>
    <n v="103.84399999999999"/>
    <s v="90013500"/>
    <s v="B14"/>
    <s v="0869"/>
    <d v="2026-07-01T00:56:10"/>
    <x v="5"/>
  </r>
  <r>
    <s v="AHMET GÖNÜL"/>
    <s v="1100004600-000020"/>
    <s v="90009300-2"/>
    <x v="351"/>
    <s v="DMT 1X25F-4.94MM-CT-200-S"/>
    <n v="3236"/>
    <n v="427.15200000000004"/>
    <s v="90009300"/>
    <s v="A36"/>
    <s v="1322"/>
    <d v="2026-07-01T00:56:08"/>
    <x v="4"/>
  </r>
  <r>
    <s v="OKAN BAŞARAN"/>
    <s v="1100004600-000020"/>
    <s v="90009300-16"/>
    <x v="351"/>
    <s v="DMT 1X25F-4.94MM-CT-200-S"/>
    <n v="3236"/>
    <n v="427.15200000000004"/>
    <s v="90009300"/>
    <s v="A30"/>
    <s v="0676"/>
    <d v="2026-07-01T00:56:06"/>
    <x v="4"/>
  </r>
  <r>
    <s v="OKAN AK"/>
    <s v="-"/>
    <s v="90015700-5"/>
    <x v="62"/>
    <s v="PRV 1.70MM-45MC"/>
    <n v="80415.083798882682"/>
    <n v="1439.43"/>
    <s v="90015700"/>
    <s v="D06"/>
    <s v="4349"/>
    <d v="2026-07-01T00:56:06"/>
    <x v="0"/>
  </r>
  <r>
    <s v="OKAN AK"/>
    <s v="-"/>
    <s v="90056000-9"/>
    <x v="62"/>
    <s v="PRV 1.70MM-45MC"/>
    <n v="89998.882681564253"/>
    <n v="1610.98"/>
    <s v="90056000"/>
    <s v="D06"/>
    <s v="4348"/>
    <d v="2026-07-01T00:55:56"/>
    <x v="0"/>
  </r>
  <r>
    <s v="OKAN BAŞARAN"/>
    <s v="1100004600-000020"/>
    <s v="90009300-5"/>
    <x v="351"/>
    <s v="DMT 1X25F-4.94MM-CT-200-S"/>
    <n v="3236"/>
    <n v="427.15200000000004"/>
    <s v="90009300"/>
    <s v="A30"/>
    <s v="0675"/>
    <d v="2026-07-01T00:55:50"/>
    <x v="4"/>
  </r>
  <r>
    <s v="OKAN AK"/>
    <s v="-"/>
    <s v="90015700-6"/>
    <x v="62"/>
    <s v="PRV 1.70MM-45MC"/>
    <n v="89385.474860335205"/>
    <n v="1600"/>
    <s v="90015700"/>
    <s v="D06"/>
    <s v="4347"/>
    <d v="2026-07-01T00:55:48"/>
    <x v="0"/>
  </r>
  <r>
    <s v="ÖMER TEZCAN"/>
    <s v="1100004605-000090"/>
    <s v="90013500-23"/>
    <x v="375"/>
    <s v="HT 2.05MM-KT_B-KY160"/>
    <n v="3994"/>
    <n v="103.84399999999999"/>
    <s v="90013500"/>
    <s v="B14"/>
    <s v="0868"/>
    <d v="2026-07-01T00:55:46"/>
    <x v="5"/>
  </r>
  <r>
    <s v="MEHMET DEDE"/>
    <s v="-"/>
    <s v="90005100-9"/>
    <x v="254"/>
    <s v="TG 4.60MM-KT_B-70MC"/>
    <n v="6590.038314176245"/>
    <n v="860"/>
    <s v="90005100"/>
    <s v="G42"/>
    <s v="2858"/>
    <d v="2026-07-01T00:55:45"/>
    <x v="2"/>
  </r>
  <r>
    <s v="ADEM YILDIRIM"/>
    <s v="-"/>
    <s v="89954000-16"/>
    <x v="182"/>
    <s v="TG 4.60MM-KT_B-75MC"/>
    <n v="6145.5938697318006"/>
    <n v="802"/>
    <s v="89954000"/>
    <s v="G32"/>
    <s v="3752"/>
    <d v="2026-07-01T00:55:42"/>
    <x v="2"/>
  </r>
  <r>
    <s v="AHMET GÖNÜL"/>
    <s v="1100004600-000020"/>
    <s v="90009300-1"/>
    <x v="351"/>
    <s v="DMT 1X25F-4.94MM-CT-200-S"/>
    <n v="3236"/>
    <n v="427.15200000000004"/>
    <s v="90009300"/>
    <s v="A36"/>
    <s v="1321"/>
    <d v="2026-07-01T00:55:40"/>
    <x v="4"/>
  </r>
  <r>
    <s v="VEDAT ÇANTEPE"/>
    <s v="1100004632-000010"/>
    <s v="90032600-5"/>
    <x v="376"/>
    <s v="HT 0.88MM-KT_B-KY220"/>
    <n v="20669"/>
    <n v="99.211199999999991"/>
    <s v="90032600"/>
    <s v="B20"/>
    <s v="1143"/>
    <d v="2026-07-01T00:55:40"/>
    <x v="5"/>
  </r>
  <r>
    <s v="OKAN BAŞARAN"/>
    <s v="1100004600-000020"/>
    <s v="90009300-7"/>
    <x v="351"/>
    <s v="DMT 1X25F-4.94MM-CT-200-S"/>
    <n v="3236"/>
    <n v="427.15200000000004"/>
    <s v="90009300"/>
    <s v="A30"/>
    <s v="0674"/>
    <d v="2026-07-01T00:55:39"/>
    <x v="4"/>
  </r>
  <r>
    <s v="ÖMER TEZCAN"/>
    <s v="1100004605-000090"/>
    <s v="90013500-32"/>
    <x v="375"/>
    <s v="HT 2.05MM-KT_B-KY160"/>
    <n v="3994"/>
    <n v="103.84399999999999"/>
    <s v="90013500"/>
    <s v="B14"/>
    <s v="0867"/>
    <d v="2026-07-01T00:55:32"/>
    <x v="5"/>
  </r>
  <r>
    <s v="OKAN AK"/>
    <s v="-"/>
    <s v="90056000-6"/>
    <x v="62"/>
    <s v="PRV 1.70MM-45MC"/>
    <n v="81116.759776536317"/>
    <n v="1451.99"/>
    <s v="90056000"/>
    <s v="D06"/>
    <s v="4346"/>
    <d v="2026-07-01T00:55:30"/>
    <x v="0"/>
  </r>
  <r>
    <s v="MEHMET DEDE"/>
    <s v="-"/>
    <s v="90005100-8"/>
    <x v="254"/>
    <s v="TG 4.60MM-KT_B-70MC"/>
    <n v="8061.3026819923371"/>
    <n v="1052"/>
    <s v="90005100"/>
    <s v="G42"/>
    <s v="2857"/>
    <d v="2026-07-01T00:55:21"/>
    <x v="2"/>
  </r>
  <r>
    <s v="ÖMER TEZCAN"/>
    <s v="1100004605-000090"/>
    <s v="90013500-21"/>
    <x v="375"/>
    <s v="HT 2.05MM-KT_B-KY160"/>
    <n v="3994"/>
    <n v="103.84399999999999"/>
    <s v="90013500"/>
    <s v="B14"/>
    <s v="0866"/>
    <d v="2026-07-01T00:55:18"/>
    <x v="5"/>
  </r>
  <r>
    <s v="OKAN BAŞARAN"/>
    <s v="1100004600-000020"/>
    <s v="90009300-3"/>
    <x v="351"/>
    <s v="DMT 1X25F-4.94MM-CT-200-S"/>
    <n v="3236"/>
    <n v="427.15200000000004"/>
    <s v="90009300"/>
    <s v="A30"/>
    <s v="0673"/>
    <d v="2026-07-01T00:55:16"/>
    <x v="4"/>
  </r>
  <r>
    <s v="ADEM YILDIRIM"/>
    <s v="-"/>
    <s v="89954100-11"/>
    <x v="263"/>
    <s v="TG 2.90MM-KT_B-70MC"/>
    <n v="17726.974951830442"/>
    <n v="920.03"/>
    <s v="89954100"/>
    <s v="G32"/>
    <s v="3751"/>
    <d v="2026-07-01T00:55:14"/>
    <x v="2"/>
  </r>
  <r>
    <s v="OSMAN AVCI"/>
    <s v="1100004217-000010"/>
    <s v="89986700-1"/>
    <x v="389"/>
    <s v="HT 0.42MM-CT-KY180"/>
    <n v="82125"/>
    <n v="90.337500000000006"/>
    <s v="89986700"/>
    <s v="A25"/>
    <s v="1317"/>
    <d v="2026-07-01T00:55:11"/>
    <x v="5"/>
  </r>
  <r>
    <s v="AHMET GÖNÜL"/>
    <s v="1100004217-000010"/>
    <s v="89986100-11"/>
    <x v="354"/>
    <s v="DMT 1X26WS-3.79MM-CT-200-S"/>
    <n v="4322"/>
    <n v="328.47199999999998"/>
    <s v="89986100"/>
    <s v="A36"/>
    <s v="1320"/>
    <d v="2026-07-01T00:55:08"/>
    <x v="4"/>
  </r>
  <r>
    <s v="ÖMER TEZCAN"/>
    <s v="1100004605-000090"/>
    <s v="90013500-47"/>
    <x v="375"/>
    <s v="HT 2.05MM-KT_B-KY160"/>
    <n v="3994"/>
    <n v="103.84399999999999"/>
    <s v="90013500"/>
    <s v="B14"/>
    <s v="0865"/>
    <d v="2026-07-01T00:55:03"/>
    <x v="5"/>
  </r>
  <r>
    <s v="MEHMET DEDE"/>
    <s v="-"/>
    <s v="89917000-29"/>
    <x v="3"/>
    <s v="TG 4.60MM-KT_B-83HC"/>
    <n v="7080.4597701149423"/>
    <n v="924"/>
    <s v="89917000"/>
    <s v="G42"/>
    <s v="2856"/>
    <d v="2026-07-01T00:55:01"/>
    <x v="2"/>
  </r>
  <r>
    <s v="OSMAN AVCI"/>
    <s v="1100004217-000010"/>
    <s v="89987500-227"/>
    <x v="136"/>
    <s v="HT 0.86MM-CT-KY180"/>
    <n v="4560"/>
    <n v="20.975999999999999"/>
    <s v="89987500"/>
    <s v="A25"/>
    <s v="1316"/>
    <d v="2026-07-01T00:54:59"/>
    <x v="5"/>
  </r>
  <r>
    <s v="ADEM YILDIRIM"/>
    <s v="-"/>
    <s v="89954300-16"/>
    <x v="178"/>
    <s v="TG 5.10MM-KT_B-75MC"/>
    <n v="5424.0024937655862"/>
    <n v="870.01"/>
    <s v="89954300"/>
    <s v="G32"/>
    <s v="3750"/>
    <d v="2026-07-01T00:54:55"/>
    <x v="2"/>
  </r>
  <r>
    <s v="MURAT ARSLANER"/>
    <s v="1100004325-000010"/>
    <s v="90036800-43"/>
    <x v="33"/>
    <s v="HT 0.66MM-CT-KY140"/>
    <n v="6920"/>
    <n v="18.684000000000001"/>
    <s v="90036800"/>
    <s v="A46"/>
    <s v="1655"/>
    <d v="2026-07-01T00:54:54"/>
    <x v="5"/>
  </r>
  <r>
    <s v="AHMET GÖNÜL"/>
    <s v="1100004217-000010"/>
    <s v="89986100-14"/>
    <x v="354"/>
    <s v="DMT 1X26WS-3.79MM-CT-200-S"/>
    <n v="4322"/>
    <n v="328.47199999999998"/>
    <s v="89986100"/>
    <s v="A36"/>
    <s v="1319"/>
    <d v="2026-07-01T00:54:52"/>
    <x v="4"/>
  </r>
  <r>
    <s v="MİRAÇ MUTLU"/>
    <s v="1100004605-000090"/>
    <s v="90013500-5"/>
    <x v="375"/>
    <s v="HT 2.05MM-KT_B-KY160"/>
    <n v="3994"/>
    <n v="103.84399999999999"/>
    <s v="90013500"/>
    <s v="B20"/>
    <s v="1053"/>
    <d v="2026-07-01T00:54:48"/>
    <x v="5"/>
  </r>
  <r>
    <s v="OSMAN AVCI"/>
    <s v="1100004217-000010"/>
    <s v="89987500-233"/>
    <x v="136"/>
    <s v="HT 0.86MM-CT-KY180"/>
    <n v="4560"/>
    <n v="20.975999999999999"/>
    <s v="89987500"/>
    <s v="A25"/>
    <s v="1315"/>
    <d v="2026-07-01T00:54:48"/>
    <x v="5"/>
  </r>
  <r>
    <s v="ERDAL ÇÜRÜK"/>
    <s v="1100004605-000090"/>
    <s v="90013500-25"/>
    <x v="375"/>
    <s v="HT 2.05MM-KT_B-KY160"/>
    <n v="3994"/>
    <n v="103.84399999999999"/>
    <s v="90013500"/>
    <s v="B20"/>
    <s v="2791"/>
    <d v="2026-07-01T00:54:45"/>
    <x v="5"/>
  </r>
  <r>
    <s v="OKAN BAŞARAN"/>
    <s v="1100004634-000010"/>
    <s v="90044300-1"/>
    <x v="380"/>
    <s v="DMT 1X26WS-5.17MM-CT-200-S"/>
    <n v="2167"/>
    <n v="307.714"/>
    <s v="90044300"/>
    <s v="A30"/>
    <s v="0672"/>
    <d v="2026-07-01T00:54:41"/>
    <x v="4"/>
  </r>
  <r>
    <s v="MEHMET DEDE"/>
    <s v="-"/>
    <s v="89900700-8"/>
    <x v="177"/>
    <s v="TG 3.30MM-KT_B-70MC"/>
    <n v="11356.184798807748"/>
    <n v="762"/>
    <s v="89900700"/>
    <s v="G42"/>
    <s v="2855"/>
    <d v="2026-07-01T00:54:37"/>
    <x v="2"/>
  </r>
  <r>
    <s v="OSMAN AVCI"/>
    <s v="1100004217-000010"/>
    <s v="89987500-237"/>
    <x v="136"/>
    <s v="HT 0.86MM-CT-KY180"/>
    <n v="4560"/>
    <n v="20.975999999999999"/>
    <s v="89987500"/>
    <s v="A25"/>
    <s v="1314"/>
    <d v="2026-07-01T00:54:37"/>
    <x v="5"/>
  </r>
  <r>
    <s v="ADEM YILDIRIM"/>
    <s v="-"/>
    <s v="89954300-18"/>
    <x v="178"/>
    <s v="TG 5.10MM-KT_B-75MC"/>
    <n v="5037.4064837905244"/>
    <n v="808"/>
    <s v="89954300"/>
    <s v="G32"/>
    <s v="3749"/>
    <d v="2026-07-01T00:54:35"/>
    <x v="2"/>
  </r>
  <r>
    <s v="AHMET GÖNÜL"/>
    <s v="1100004604-000010"/>
    <s v="90025900-1"/>
    <x v="390"/>
    <s v="DMT 1X7CO-4.28MM-KT_AB-160-Z"/>
    <n v="2102"/>
    <n v="195.48599999999999"/>
    <s v="90025900"/>
    <s v="A36"/>
    <s v="1318"/>
    <d v="2026-07-01T00:54:34"/>
    <x v="4"/>
  </r>
  <r>
    <s v="MURAT ARSLANER"/>
    <s v="1100004325-000010"/>
    <s v="90036800-29"/>
    <x v="33"/>
    <s v="HT 0.66MM-CT-KY140"/>
    <n v="6920"/>
    <n v="18.684000000000001"/>
    <s v="90036800"/>
    <s v="A46"/>
    <s v="1654"/>
    <d v="2026-07-01T00:54:33"/>
    <x v="5"/>
  </r>
  <r>
    <s v="MİRAÇ MUTLU"/>
    <s v="1100004605-000090"/>
    <s v="90013500-4"/>
    <x v="375"/>
    <s v="HT 2.05MM-KT_B-KY160"/>
    <n v="3994"/>
    <n v="103.84399999999999"/>
    <s v="90013500"/>
    <s v="B20"/>
    <s v="1052"/>
    <d v="2026-07-01T00:54:32"/>
    <x v="5"/>
  </r>
  <r>
    <s v="SEMİH SEYMEN"/>
    <s v="1100004605-000090"/>
    <s v="90013500-49"/>
    <x v="375"/>
    <s v="HT 2.05MM-KT_B-KY160"/>
    <n v="3994"/>
    <n v="103.84399999999999"/>
    <s v="90013500"/>
    <s v="B26"/>
    <s v="1216"/>
    <d v="2026-07-01T00:54:25"/>
    <x v="5"/>
  </r>
  <r>
    <s v="ERDAL ÇÜRÜK"/>
    <s v="1100004605-000090"/>
    <s v="90013500-28"/>
    <x v="375"/>
    <s v="HT 2.05MM-KT_B-KY160"/>
    <n v="3994"/>
    <n v="103.84399999999999"/>
    <s v="90013500"/>
    <s v="B20"/>
    <s v="2790"/>
    <d v="2026-07-01T00:54:24"/>
    <x v="5"/>
  </r>
  <r>
    <s v="MEHMET DEDE"/>
    <s v="-"/>
    <s v="89917000-26"/>
    <x v="3"/>
    <s v="TG 4.60MM-KT_B-83HC"/>
    <n v="6375.4789272030648"/>
    <n v="832"/>
    <s v="89917000"/>
    <s v="G42"/>
    <s v="2854"/>
    <d v="2026-07-01T00:54:19"/>
    <x v="2"/>
  </r>
  <r>
    <s v="ADEM YILDIRIM"/>
    <s v="-"/>
    <s v="89954100-14"/>
    <x v="263"/>
    <s v="TG 2.90MM-KT_B-70MC"/>
    <n v="11984.971098265894"/>
    <n v="622.02"/>
    <s v="89954100"/>
    <s v="G32"/>
    <s v="3748"/>
    <d v="2026-07-01T00:54:17"/>
    <x v="2"/>
  </r>
  <r>
    <s v="OSMAN AVCI"/>
    <s v="1100004217-000010"/>
    <s v="89987500-229"/>
    <x v="136"/>
    <s v="HT 0.86MM-CT-KY180"/>
    <n v="4560"/>
    <n v="20.975999999999999"/>
    <s v="89987500"/>
    <s v="A25"/>
    <s v="1313"/>
    <d v="2026-07-01T00:54:17"/>
    <x v="5"/>
  </r>
  <r>
    <s v="MİRAÇ MUTLU"/>
    <s v="1100004605-000090"/>
    <s v="90013500-2"/>
    <x v="375"/>
    <s v="HT 2.05MM-KT_B-KY160"/>
    <n v="3994"/>
    <n v="103.84399999999999"/>
    <s v="90013500"/>
    <s v="B20"/>
    <s v="1051"/>
    <d v="2026-07-01T00:54:16"/>
    <x v="5"/>
  </r>
  <r>
    <s v="ÖMER TEZCAN"/>
    <s v="1100004605-000090"/>
    <s v="90013500-45"/>
    <x v="375"/>
    <s v="HT 2.05MM-KT_B-KY160"/>
    <n v="3994"/>
    <n v="103.84399999999999"/>
    <s v="90013500"/>
    <s v="B14"/>
    <s v="0864"/>
    <d v="2026-07-01T00:54:13"/>
    <x v="5"/>
  </r>
  <r>
    <s v="SEMİH SEYMEN"/>
    <s v="1100004605-000090"/>
    <s v="90013500-31"/>
    <x v="375"/>
    <s v="HT 2.05MM-KT_B-KY160"/>
    <n v="3994"/>
    <n v="103.84399999999999"/>
    <s v="90013500"/>
    <s v="B26"/>
    <s v="1215"/>
    <d v="2026-07-01T00:54:11"/>
    <x v="5"/>
  </r>
  <r>
    <s v="ERDAL ÇÜRÜK"/>
    <s v="1100004605-000090"/>
    <s v="90013500-44"/>
    <x v="375"/>
    <s v="HT 2.05MM-KT_B-KY160"/>
    <n v="3994"/>
    <n v="103.84399999999999"/>
    <s v="90013500"/>
    <s v="B20"/>
    <s v="2789"/>
    <d v="2026-07-01T00:54:06"/>
    <x v="5"/>
  </r>
  <r>
    <s v="OSMAN AVCI"/>
    <s v="1100004217-000010"/>
    <s v="89987500-231"/>
    <x v="136"/>
    <s v="HT 0.86MM-CT-KY180"/>
    <n v="4560"/>
    <n v="20.975999999999999"/>
    <s v="89987500"/>
    <s v="A25"/>
    <s v="1312"/>
    <d v="2026-07-01T00:54:05"/>
    <x v="5"/>
  </r>
  <r>
    <s v="MURAT ARSLANER"/>
    <s v="1100004325-000010"/>
    <s v="90036700-60"/>
    <x v="33"/>
    <s v="HT 0.66MM-CT-KY140"/>
    <n v="11437"/>
    <n v="30.879900000000003"/>
    <s v="90036700"/>
    <s v="A46"/>
    <s v="1653"/>
    <d v="2026-07-01T00:54:02"/>
    <x v="5"/>
  </r>
  <r>
    <s v="MEHMET DEDE"/>
    <s v="-"/>
    <s v="90003500-12"/>
    <x v="143"/>
    <s v="TG 2.60MM-KT_B-83HC"/>
    <n v="12374.100719424459"/>
    <n v="516"/>
    <s v="90003500"/>
    <s v="G42"/>
    <s v="2853"/>
    <d v="2026-07-01T00:54:00"/>
    <x v="2"/>
  </r>
  <r>
    <s v="MİRAÇ MUTLU"/>
    <s v="1100004605-000090"/>
    <s v="90013500-1"/>
    <x v="375"/>
    <s v="HT 2.05MM-KT_B-KY160"/>
    <n v="3994"/>
    <n v="103.84399999999999"/>
    <s v="90013500"/>
    <s v="B20"/>
    <s v="1050"/>
    <d v="2026-07-01T00:53:59"/>
    <x v="5"/>
  </r>
  <r>
    <s v="SEMİH SEYMEN"/>
    <s v="1100004605-000090"/>
    <s v="90013500-46"/>
    <x v="375"/>
    <s v="HT 2.05MM-KT_B-KY160"/>
    <n v="3994"/>
    <n v="103.84399999999999"/>
    <s v="90013500"/>
    <s v="B26"/>
    <s v="1214"/>
    <d v="2026-07-01T00:53:59"/>
    <x v="5"/>
  </r>
  <r>
    <s v="ÖMER TEZCAN"/>
    <s v="1100004603-000040"/>
    <s v="90024700-15"/>
    <x v="298"/>
    <s v="HT 1.65MM-KT_AB-KY160"/>
    <n v="6745"/>
    <n v="113.31599999999999"/>
    <s v="90024700"/>
    <s v="B14"/>
    <s v="0863"/>
    <d v="2026-07-01T00:53:55"/>
    <x v="5"/>
  </r>
  <r>
    <s v="ADEM YILDIRIM"/>
    <s v="-"/>
    <s v="89954000-13"/>
    <x v="182"/>
    <s v="TG 4.60MM-KT_B-75MC"/>
    <n v="8781.6091954022977"/>
    <n v="1146"/>
    <s v="89954000"/>
    <s v="G32"/>
    <s v="3747"/>
    <d v="2026-07-01T00:53:53"/>
    <x v="2"/>
  </r>
  <r>
    <s v="OSMAN AVCI"/>
    <s v="1100004217-000010"/>
    <s v="89987500-179"/>
    <x v="136"/>
    <s v="HT 0.86MM-CT-KY180"/>
    <n v="4560"/>
    <n v="20.975999999999999"/>
    <s v="89987500"/>
    <s v="A25"/>
    <s v="1311"/>
    <d v="2026-07-01T00:53:52"/>
    <x v="5"/>
  </r>
  <r>
    <s v="MİRAÇ MUTLU"/>
    <s v="1100004605-000090"/>
    <s v="90013500-6"/>
    <x v="375"/>
    <s v="HT 2.05MM-KT_B-KY160"/>
    <n v="3994"/>
    <n v="103.84399999999999"/>
    <s v="90013500"/>
    <s v="B20"/>
    <s v="1049"/>
    <d v="2026-07-01T00:53:45"/>
    <x v="5"/>
  </r>
  <r>
    <s v="ERDAL ÇÜRÜK"/>
    <s v="1100004648-000070"/>
    <s v="90054100-8"/>
    <x v="391"/>
    <s v="HT 1.15MM-KT_B-KY160"/>
    <n v="10072"/>
    <n v="82.590400000000002"/>
    <s v="90054100"/>
    <s v="B20"/>
    <s v="2788"/>
    <d v="2026-07-01T00:53:43"/>
    <x v="5"/>
  </r>
  <r>
    <s v="OSMAN AVCI"/>
    <s v="1100004217-000010"/>
    <s v="89987500-250"/>
    <x v="136"/>
    <s v="HT 0.86MM-CT-KY180"/>
    <n v="4560"/>
    <n v="20.975999999999999"/>
    <s v="89987500"/>
    <s v="A25"/>
    <s v="1310"/>
    <d v="2026-07-01T00:53:40"/>
    <x v="5"/>
  </r>
  <r>
    <s v="MURAT ARSLANER"/>
    <s v="1100004325-000010"/>
    <s v="90036700-31"/>
    <x v="33"/>
    <s v="HT 0.66MM-CT-KY140"/>
    <n v="11437"/>
    <n v="30.879900000000003"/>
    <s v="90036700"/>
    <s v="A46"/>
    <s v="1652"/>
    <d v="2026-07-01T00:53:38"/>
    <x v="5"/>
  </r>
  <r>
    <s v="SEMİH SEYMEN"/>
    <s v="1100004605-000090"/>
    <s v="90013500-38"/>
    <x v="375"/>
    <s v="HT 2.05MM-KT_B-KY160"/>
    <n v="3994"/>
    <n v="103.84399999999999"/>
    <s v="90013500"/>
    <s v="B26"/>
    <s v="1213"/>
    <d v="2026-07-01T00:53:36"/>
    <x v="5"/>
  </r>
  <r>
    <s v="ADEM YILDIRIM"/>
    <s v="-"/>
    <s v="89954000-12"/>
    <x v="182"/>
    <s v="TG 4.60MM-KT_B-75MC"/>
    <n v="7463.6015325670496"/>
    <n v="974"/>
    <s v="89954000"/>
    <s v="G32"/>
    <s v="3746"/>
    <d v="2026-07-01T00:53:33"/>
    <x v="2"/>
  </r>
  <r>
    <s v="TUNCAY ERDEMİR"/>
    <s v="1100004532-000010"/>
    <s v="90022200-8"/>
    <x v="34"/>
    <s v="HT 0.38MM-CT-KY180"/>
    <n v="37218"/>
    <n v="33.496200000000002"/>
    <s v="90022200"/>
    <s v="A-46"/>
    <s v="2088"/>
    <d v="2026-07-01T00:53:30"/>
    <x v="5"/>
  </r>
  <r>
    <s v="MEHMET DEDE"/>
    <s v="-"/>
    <s v="90003500-6"/>
    <x v="143"/>
    <s v="TG 2.60MM-KT_B-83HC"/>
    <n v="12470.983213429256"/>
    <n v="520.04"/>
    <s v="90003500"/>
    <s v="G42"/>
    <s v="2852"/>
    <d v="2026-07-01T00:53:25"/>
    <x v="2"/>
  </r>
  <r>
    <s v="OSMAN AVCI"/>
    <s v="1100004217-000010"/>
    <s v="89987500-251"/>
    <x v="136"/>
    <s v="HT 0.86MM-CT-KY180"/>
    <n v="4560"/>
    <n v="20.975999999999999"/>
    <s v="89987500"/>
    <s v="A25"/>
    <s v="1309"/>
    <d v="2026-07-01T00:53:25"/>
    <x v="5"/>
  </r>
  <r>
    <s v="MİRAÇ MUTLU"/>
    <s v="1100004603-000040"/>
    <s v="90024700-13"/>
    <x v="298"/>
    <s v="HT 1.65MM-KT_AB-KY160"/>
    <n v="6745"/>
    <n v="113.31599999999999"/>
    <s v="90024700"/>
    <s v="B20"/>
    <s v="1048"/>
    <d v="2026-07-01T00:53:19"/>
    <x v="5"/>
  </r>
  <r>
    <s v="OKAN AK"/>
    <s v="-"/>
    <s v="90003900-4"/>
    <x v="319"/>
    <s v="PRV 1.80MM-70MC"/>
    <n v="40000"/>
    <n v="800"/>
    <s v="90003900"/>
    <s v="D08"/>
    <s v="4345"/>
    <d v="2026-07-01T00:53:15"/>
    <x v="0"/>
  </r>
  <r>
    <s v="SEMİH SEYMEN"/>
    <s v="1100004605-000090"/>
    <s v="90013500-48"/>
    <x v="375"/>
    <s v="HT 2.05MM-KT_B-KY160"/>
    <n v="3994"/>
    <n v="103.84399999999999"/>
    <s v="90013500"/>
    <s v="B26"/>
    <s v="1212"/>
    <d v="2026-07-01T00:53:15"/>
    <x v="5"/>
  </r>
  <r>
    <s v="ADEM YILDIRIM"/>
    <s v="-"/>
    <s v="89954100-7"/>
    <x v="263"/>
    <s v="TG 2.90MM-KT_B-70MC"/>
    <n v="9248.5549132947981"/>
    <n v="480"/>
    <s v="89954100"/>
    <s v="G32"/>
    <s v="3745"/>
    <d v="2026-07-01T00:53:13"/>
    <x v="2"/>
  </r>
  <r>
    <s v="AHMET GÖNÜL"/>
    <s v="1100004217-000010"/>
    <s v="89986100-7"/>
    <x v="354"/>
    <s v="DMT 1X26WS-3.79MM-CT-200-S"/>
    <n v="4322"/>
    <n v="328.47199999999998"/>
    <s v="89986100"/>
    <s v="A36"/>
    <s v="1317"/>
    <d v="2026-07-01T00:53:11"/>
    <x v="4"/>
  </r>
  <r>
    <s v="ÖMER TEZCAN"/>
    <s v="1100004648-000070"/>
    <s v="90054100-7"/>
    <x v="391"/>
    <s v="HT 1.15MM-KT_B-KY160"/>
    <n v="10072"/>
    <n v="82.590400000000002"/>
    <s v="90054100"/>
    <s v="B14"/>
    <s v="0862"/>
    <d v="2026-07-01T00:53:10"/>
    <x v="5"/>
  </r>
  <r>
    <s v="OSMAN AVCI"/>
    <s v="1100004217-000010"/>
    <s v="89987100-31"/>
    <x v="288"/>
    <s v="HT 0.60MM-CT-KY180"/>
    <n v="4471"/>
    <n v="9.8361999999999998"/>
    <s v="89987100"/>
    <s v="A25"/>
    <s v="1308"/>
    <d v="2026-07-01T00:53:09"/>
    <x v="5"/>
  </r>
  <r>
    <s v="HÜSEYİN AY"/>
    <s v="-"/>
    <s v="90004400-6"/>
    <x v="167"/>
    <s v="TV 6.50MM-83HC"/>
    <n v="8445.9884836852198"/>
    <n v="2200.1799999999998"/>
    <s v="90004400"/>
    <s v="G44"/>
    <s v="3018"/>
    <d v="2026-07-01T00:53:08"/>
    <x v="1"/>
  </r>
  <r>
    <s v="OĞUZHAN ARSLAN"/>
    <s v="1100004604-000010"/>
    <s v="90026400-3"/>
    <x v="392"/>
    <s v="HT 1.20MM-KT_AB-KY160"/>
    <n v="13943"/>
    <n v="124.09269999999999"/>
    <s v="90026400"/>
    <s v="A46"/>
    <s v="2664"/>
    <d v="2026-07-01T00:53:04"/>
    <x v="5"/>
  </r>
  <r>
    <s v="MURAT ARSLANER"/>
    <s v="1100004217-000010"/>
    <s v="89987500-194"/>
    <x v="136"/>
    <s v="HT 0.86MM-CT-KY180"/>
    <n v="4560"/>
    <n v="20.975999999999999"/>
    <s v="89987500"/>
    <s v="A46"/>
    <s v="1651"/>
    <d v="2026-07-01T00:53:03"/>
    <x v="5"/>
  </r>
  <r>
    <s v="MEHMET DEDE"/>
    <s v="-"/>
    <s v="89931500-20"/>
    <x v="162"/>
    <s v="TG 3.30MM-KT_B-75MC"/>
    <n v="13273.809523809525"/>
    <n v="892"/>
    <s v="89931500"/>
    <s v="G42"/>
    <s v="2851"/>
    <d v="2026-07-01T00:53:02"/>
    <x v="2"/>
  </r>
  <r>
    <s v="SEMİH SEYMEN"/>
    <s v="1100004605-000090"/>
    <s v="90013500-36"/>
    <x v="375"/>
    <s v="HT 2.05MM-KT_B-KY160"/>
    <n v="3994"/>
    <n v="103.84399999999999"/>
    <s v="90013500"/>
    <s v="B26"/>
    <s v="1211"/>
    <d v="2026-07-01T00:52:59"/>
    <x v="5"/>
  </r>
  <r>
    <s v="MİRAÇ MUTLU"/>
    <s v="1100004641-000040"/>
    <s v="90051400-2"/>
    <x v="276"/>
    <s v="HT 1.35MM-CT-KY200"/>
    <n v="10388"/>
    <n v="116.3456"/>
    <s v="90051400"/>
    <s v="B20"/>
    <s v="1047"/>
    <d v="2026-07-01T00:52:59"/>
    <x v="5"/>
  </r>
  <r>
    <s v="ADEM YILDIRIM"/>
    <s v="-"/>
    <s v="89954300-20"/>
    <x v="178"/>
    <s v="TG 5.10MM-KT_B-75MC"/>
    <n v="3877.8054862842896"/>
    <n v="622"/>
    <s v="89954300"/>
    <s v="G32"/>
    <s v="3744"/>
    <d v="2026-07-01T00:52:57"/>
    <x v="2"/>
  </r>
  <r>
    <s v="AHMET GÖNÜL"/>
    <s v="1100004217-000010"/>
    <s v="89986100-8"/>
    <x v="354"/>
    <s v="DMT 1X26WS-3.79MM-CT-200-S"/>
    <n v="4322"/>
    <n v="328.47199999999998"/>
    <s v="89986100"/>
    <s v="A36"/>
    <s v="1316"/>
    <d v="2026-07-01T00:52:56"/>
    <x v="4"/>
  </r>
  <r>
    <s v="OSMAN AVCI"/>
    <s v="1100004217-000010"/>
    <s v="89987100-70"/>
    <x v="288"/>
    <s v="HT 0.60MM-CT-KY180"/>
    <n v="4471"/>
    <n v="9.8361999999999998"/>
    <s v="89987100"/>
    <s v="A25"/>
    <s v="1307"/>
    <d v="2026-07-01T00:52:53"/>
    <x v="5"/>
  </r>
  <r>
    <s v="KENAN ABAY"/>
    <s v="-"/>
    <s v="89917200-16"/>
    <x v="79"/>
    <s v="TV 4.50MM-83HC"/>
    <n v="6646.0368294635709"/>
    <n v="830.09"/>
    <s v="89917200"/>
    <s v="G33"/>
    <s v="3577"/>
    <d v="2026-07-01T00:52:47"/>
    <x v="1"/>
  </r>
  <r>
    <s v="MURAT TURAN"/>
    <s v="1100004605-000120"/>
    <s v="90001800-44"/>
    <x v="37"/>
    <s v="HT 1.05MM-KT_AB-KY160"/>
    <n v="9222"/>
    <n v="62.709599999999995"/>
    <s v="90001800"/>
    <s v="A45-K1"/>
    <s v="0050"/>
    <d v="2026-07-01T00:52:45"/>
    <x v="5"/>
  </r>
  <r>
    <s v="ERDAL ÇÜRÜK"/>
    <s v="1100004605-000090"/>
    <s v="90013500-27"/>
    <x v="375"/>
    <s v="HT 2.05MM-KT_B-KY160"/>
    <n v="3994"/>
    <n v="103.84399999999999"/>
    <s v="90013500"/>
    <s v="B20"/>
    <s v="2787"/>
    <d v="2026-07-01T00:52:43"/>
    <x v="5"/>
  </r>
  <r>
    <s v="OSMAN AVCI"/>
    <s v="1100004217-000010"/>
    <s v="89987100-72"/>
    <x v="288"/>
    <s v="HT 0.60MM-CT-KY180"/>
    <n v="4471"/>
    <n v="9.8361999999999998"/>
    <s v="89987100"/>
    <s v="A25"/>
    <s v="1306"/>
    <d v="2026-07-01T00:52:41"/>
    <x v="5"/>
  </r>
  <r>
    <s v="OKAN AK"/>
    <s v="-"/>
    <s v="90016100-1"/>
    <x v="317"/>
    <s v="PRV 2.40MM-83HC"/>
    <n v="28089.887640449437"/>
    <n v="1000"/>
    <s v="90016100"/>
    <s v="D08"/>
    <s v="4344"/>
    <d v="2026-07-01T00:52:40"/>
    <x v="0"/>
  </r>
  <r>
    <s v="SEMİH SEYMEN"/>
    <s v="1100004605-000090"/>
    <s v="90013500-10"/>
    <x v="375"/>
    <s v="HT 2.05MM-KT_B-KY160"/>
    <n v="3994"/>
    <n v="103.84399999999999"/>
    <s v="90013500"/>
    <s v="B26"/>
    <s v="1210"/>
    <d v="2026-07-01T00:52:40"/>
    <x v="5"/>
  </r>
  <r>
    <s v="ADEM YILDIRIM"/>
    <s v="-"/>
    <s v="89954100-9"/>
    <x v="263"/>
    <s v="TG 2.90MM-KT_B-70MC"/>
    <n v="17572.254335260113"/>
    <n v="912"/>
    <s v="89954100"/>
    <s v="G32"/>
    <s v="3743"/>
    <d v="2026-07-01T00:52:37"/>
    <x v="2"/>
  </r>
  <r>
    <s v="OĞUZHAN ARSLAN"/>
    <s v="1100004532-000010"/>
    <s v="90022200-12"/>
    <x v="34"/>
    <s v="HT 0.38MM-CT-KY180"/>
    <n v="33500"/>
    <n v="30.15"/>
    <s v="90022200"/>
    <s v="A46"/>
    <s v="2462"/>
    <d v="2026-07-01T00:52:33"/>
    <x v="5"/>
  </r>
  <r>
    <s v="AHMET GÖNÜL"/>
    <s v="1100004217-000010"/>
    <s v="89986100-2"/>
    <x v="354"/>
    <s v="DMT 1X26WS-3.79MM-CT-200-S"/>
    <n v="4322"/>
    <n v="328.47199999999998"/>
    <s v="89986100"/>
    <s v="A36"/>
    <s v="1315"/>
    <d v="2026-07-01T00:52:32"/>
    <x v="4"/>
  </r>
  <r>
    <s v="MİRAÇ MUTLU"/>
    <s v="1100004641-000010"/>
    <s v="90047700-2"/>
    <x v="270"/>
    <s v="HT 0.76MM-CT-KY200"/>
    <n v="20488"/>
    <n v="73.756799999999998"/>
    <s v="90047700"/>
    <s v="B20"/>
    <s v="1046"/>
    <d v="2026-07-01T00:52:32"/>
    <x v="5"/>
  </r>
  <r>
    <s v="OKAN AK"/>
    <s v="-"/>
    <s v="90016100-3"/>
    <x v="317"/>
    <s v="PRV 2.40MM-83HC"/>
    <n v="28089.887640449437"/>
    <n v="1000"/>
    <s v="90016100"/>
    <s v="D08"/>
    <s v="4343"/>
    <d v="2026-07-01T00:52:32"/>
    <x v="0"/>
  </r>
  <r>
    <s v="HÜSEYİN AY"/>
    <s v="-"/>
    <s v="89814800-39"/>
    <x v="164"/>
    <s v="TF 7.00MM-75MC"/>
    <n v="3153.2936113869582"/>
    <n v="952.61"/>
    <s v="89814800"/>
    <s v="G44"/>
    <s v="3017"/>
    <d v="2026-07-01T00:52:31"/>
    <x v="3"/>
  </r>
  <r>
    <s v="OSMAN AVCI"/>
    <s v="1100004217-000010"/>
    <s v="89987100-74"/>
    <x v="288"/>
    <s v="HT 0.60MM-CT-KY180"/>
    <n v="4471"/>
    <n v="9.8361999999999998"/>
    <s v="89987100"/>
    <s v="A25"/>
    <s v="1305"/>
    <d v="2026-07-01T00:52:28"/>
    <x v="5"/>
  </r>
  <r>
    <s v="ÖMER TEZCAN"/>
    <s v="1100004641-000040"/>
    <s v="90051600-6"/>
    <x v="353"/>
    <s v="HT 1.00MM-CT-KY200"/>
    <n v="10467"/>
    <n v="64.895399999999995"/>
    <s v="90051600"/>
    <s v="B14"/>
    <s v="0862"/>
    <d v="2026-07-01T00:52:23"/>
    <x v="5"/>
  </r>
  <r>
    <s v="SEMİH SEYMEN"/>
    <s v="1100004641-000040"/>
    <s v="90051400-1"/>
    <x v="276"/>
    <s v="HT 1.35MM-CT-KY200"/>
    <n v="10388"/>
    <n v="116.3456"/>
    <s v="90051400"/>
    <s v="B26"/>
    <s v="1209"/>
    <d v="2026-07-01T00:52:22"/>
    <x v="5"/>
  </r>
  <r>
    <s v="OKAN AK"/>
    <s v="-"/>
    <s v="90055800-6"/>
    <x v="386"/>
    <s v="PRV 2.20MM-75MC"/>
    <n v="11268.896321070235"/>
    <n v="336.94"/>
    <s v="90055800"/>
    <s v="D08"/>
    <s v="4342"/>
    <d v="2026-07-01T00:52:19"/>
    <x v="0"/>
  </r>
  <r>
    <s v="ERDAL ÇÜRÜK"/>
    <s v="1100004605-000090"/>
    <s v="90013500-26"/>
    <x v="375"/>
    <s v="HT 2.05MM-KT_B-KY160"/>
    <n v="3994"/>
    <n v="103.84399999999999"/>
    <s v="90013500"/>
    <s v="B20"/>
    <s v="2786"/>
    <d v="2026-07-01T00:52:18"/>
    <x v="5"/>
  </r>
  <r>
    <s v="MEHMET DEDE"/>
    <s v="-"/>
    <s v="89617400-26"/>
    <x v="120"/>
    <s v="TG 3.10MM-KT_B-83HC"/>
    <n v="14358.108108108108"/>
    <n v="850"/>
    <s v="89617400"/>
    <s v="G42"/>
    <s v="2850"/>
    <d v="2026-07-01T00:52:15"/>
    <x v="2"/>
  </r>
  <r>
    <s v="ADEM YILDIRIM"/>
    <s v="-"/>
    <s v="89954200-9"/>
    <x v="119"/>
    <s v="TG 4.10MM-KT_B-75MC"/>
    <n v="8050.1930501930501"/>
    <n v="834"/>
    <s v="89954200"/>
    <s v="G32"/>
    <s v="3742"/>
    <d v="2026-07-01T00:52:14"/>
    <x v="2"/>
  </r>
  <r>
    <s v="AHMET GÖNÜL"/>
    <s v="1100004618-000050"/>
    <s v="90029000-1"/>
    <x v="393"/>
    <s v="DMT 1X7CO-2.84MM-CT-210-Z"/>
    <n v="2076"/>
    <n v="85.116"/>
    <s v="90029000"/>
    <s v="A36"/>
    <s v="1314"/>
    <d v="2026-07-01T00:52:13"/>
    <x v="4"/>
  </r>
  <r>
    <s v="OSMAN AVCI"/>
    <s v="1100004217-000010"/>
    <s v="89987100-73"/>
    <x v="288"/>
    <s v="HT 0.60MM-CT-KY180"/>
    <n v="4471"/>
    <n v="9.8361999999999998"/>
    <s v="89987100"/>
    <s v="A25"/>
    <s v="1304"/>
    <d v="2026-07-01T00:52:10"/>
    <x v="5"/>
  </r>
  <r>
    <s v="OKAN AK"/>
    <s v="-"/>
    <s v="89889400-1"/>
    <x v="334"/>
    <s v="PRV 2.00MM-45MC"/>
    <n v="40485.829959514173"/>
    <n v="1000"/>
    <s v="89889400"/>
    <s v="D08"/>
    <s v="4341"/>
    <d v="2026-07-01T00:52:07"/>
    <x v="0"/>
  </r>
  <r>
    <s v="MİRAÇ MUTLU"/>
    <s v="1100004605-000090"/>
    <s v="90013500-12"/>
    <x v="375"/>
    <s v="HT 2.05MM-KT_B-KY160"/>
    <n v="3994"/>
    <n v="103.84399999999999"/>
    <s v="90013500"/>
    <s v="B20"/>
    <s v="1045"/>
    <d v="2026-07-01T00:52:06"/>
    <x v="5"/>
  </r>
  <r>
    <s v="HÜSEYİN AY"/>
    <s v="-"/>
    <s v="89167200-11"/>
    <x v="24"/>
    <s v="TF 13.00MM-83PC"/>
    <n v="633.39731285988478"/>
    <n v="660"/>
    <s v="89167200"/>
    <s v="G44"/>
    <s v="3016"/>
    <d v="2026-07-01T00:52:03"/>
    <x v="3"/>
  </r>
  <r>
    <s v="ERDAL ÇÜRÜK"/>
    <s v="1100004641-000010"/>
    <s v="90047500-3"/>
    <x v="394"/>
    <s v="HT 0.84MM-CT-KY200"/>
    <n v="20349"/>
    <n v="89.535600000000002"/>
    <s v="90047500"/>
    <s v="B20"/>
    <s v="2785"/>
    <d v="2026-07-01T00:52:03"/>
    <x v="5"/>
  </r>
  <r>
    <s v="ADEM YILDIRIM"/>
    <s v="-"/>
    <s v="89953800-12"/>
    <x v="125"/>
    <s v="TG 2.60MM-KT_B-75MC"/>
    <n v="18369.304556354917"/>
    <n v="766"/>
    <s v="89953800"/>
    <s v="G32"/>
    <s v="3741"/>
    <d v="2026-07-01T00:51:58"/>
    <x v="2"/>
  </r>
  <r>
    <s v="AHMET GÖNÜL"/>
    <s v="1100004633-000010"/>
    <s v="90018000-5"/>
    <x v="395"/>
    <s v="DMT 1X7CO-5.75MM-KT_B-180-S"/>
    <n v="1167"/>
    <n v="197.22300000000001"/>
    <s v="90018000"/>
    <s v="A36"/>
    <s v="1313"/>
    <d v="2026-07-01T00:51:55"/>
    <x v="4"/>
  </r>
  <r>
    <s v="MİRAÇ MUTLU"/>
    <s v="1100004605-000090"/>
    <s v="90013500-9"/>
    <x v="375"/>
    <s v="HT 2.05MM-KT_B-KY160"/>
    <n v="3994"/>
    <n v="103.84399999999999"/>
    <s v="90013500"/>
    <s v="B20"/>
    <s v="1044"/>
    <d v="2026-07-01T00:51:53"/>
    <x v="5"/>
  </r>
  <r>
    <s v="OSMAN AVCI"/>
    <s v="1100004217-000010"/>
    <s v="89987300-56"/>
    <x v="332"/>
    <s v="HT 0.46MM-CT-KY180"/>
    <n v="13418"/>
    <n v="17.4434"/>
    <s v="89987300"/>
    <s v="A25"/>
    <s v="1303"/>
    <d v="2026-07-01T00:51:50"/>
    <x v="5"/>
  </r>
  <r>
    <s v="ERDAL ÇÜRÜK"/>
    <s v="1100004641-000010"/>
    <s v="90047700-4"/>
    <x v="270"/>
    <s v="HT 0.76MM-CT-KY200"/>
    <n v="20488"/>
    <n v="73.756799999999998"/>
    <s v="90047700"/>
    <s v="B20"/>
    <s v="2784"/>
    <d v="2026-07-01T00:51:47"/>
    <x v="5"/>
  </r>
  <r>
    <s v="ÖMER TEZCAN"/>
    <s v="1100004641-000040"/>
    <s v="90051600-5"/>
    <x v="353"/>
    <s v="HT 1.00MM-CT-KY200"/>
    <n v="10467"/>
    <n v="64.895399999999995"/>
    <s v="90051600"/>
    <s v="B14"/>
    <s v="0861"/>
    <d v="2026-07-01T00:51:47"/>
    <x v="5"/>
  </r>
  <r>
    <s v="HÜSEYİN AY"/>
    <s v="-"/>
    <s v="69717600-64"/>
    <x v="98"/>
    <s v="TF 16.00MM-83HC"/>
    <n v="1074.0306639635073"/>
    <n v="1695.25"/>
    <s v="69717600"/>
    <s v="G44"/>
    <s v="3015"/>
    <d v="2026-07-01T00:51:46"/>
    <x v="3"/>
  </r>
  <r>
    <s v="OKAN AK"/>
    <s v="-"/>
    <s v="89889400-6"/>
    <x v="334"/>
    <s v="PRV 2.00MM-45MC"/>
    <n v="45000"/>
    <n v="1111.5"/>
    <s v="89889400"/>
    <s v="D08"/>
    <s v="4340"/>
    <d v="2026-07-01T00:51:46"/>
    <x v="0"/>
  </r>
  <r>
    <s v="MEHMET DEDE"/>
    <s v="-"/>
    <s v="89895500-9"/>
    <x v="139"/>
    <s v="TG 3.10MM-KT_B-75MC"/>
    <n v="15541.047297297297"/>
    <n v="920.03"/>
    <s v="89895500"/>
    <s v="G42"/>
    <s v="2849"/>
    <d v="2026-07-01T00:51:45"/>
    <x v="2"/>
  </r>
  <r>
    <s v="MURAT ARSLANER"/>
    <s v="1100004217-000010"/>
    <s v="89987500-62"/>
    <x v="136"/>
    <s v="HT 0.86MM-CT-KY180"/>
    <n v="4560"/>
    <n v="20.975999999999999"/>
    <s v="89987500"/>
    <s v="A46"/>
    <s v="1650"/>
    <d v="2026-07-01T00:51:45"/>
    <x v="5"/>
  </r>
  <r>
    <s v="TUNCAY ERDEMİR"/>
    <s v="1100004641-000010"/>
    <s v="90048200-4"/>
    <x v="331"/>
    <s v="HT 0.88MM-CT-KY200"/>
    <n v="3306"/>
    <n v="15.868799999999998"/>
    <s v="90048200"/>
    <s v="A-46"/>
    <s v="2087"/>
    <d v="2026-07-01T00:51:45"/>
    <x v="5"/>
  </r>
  <r>
    <s v="SEMİH SEYMEN"/>
    <s v="1100004605-000050"/>
    <s v="90012500-11"/>
    <x v="396"/>
    <s v="HT 1.53MM-KT_B-KY160"/>
    <n v="8884"/>
    <n v="128.81800000000001"/>
    <s v="90012500"/>
    <s v="B26"/>
    <s v="1208"/>
    <d v="2026-07-01T00:51:41"/>
    <x v="5"/>
  </r>
  <r>
    <s v="KENAN ABAY"/>
    <s v="-"/>
    <s v="90003000-10"/>
    <x v="123"/>
    <s v="TV 2.80MM-83HC"/>
    <n v="17769.008264462809"/>
    <n v="860.02"/>
    <s v="90003000"/>
    <s v="G33"/>
    <s v="3578"/>
    <d v="2026-07-01T00:51:40"/>
    <x v="1"/>
  </r>
  <r>
    <s v="AHMET GÖNÜL"/>
    <s v="1100004600-000020"/>
    <s v="90009400-5"/>
    <x v="351"/>
    <s v="DMT 1X25F-4.94MM-CT-200-S"/>
    <n v="1097"/>
    <n v="144.804"/>
    <s v="90009400"/>
    <s v="A36"/>
    <s v="1312"/>
    <d v="2026-07-01T00:51:36"/>
    <x v="4"/>
  </r>
  <r>
    <s v="MİRAÇ MUTLU"/>
    <s v="1100004605-000090"/>
    <s v="90013500-11"/>
    <x v="375"/>
    <s v="HT 2.05MM-KT_B-KY160"/>
    <n v="3994"/>
    <n v="103.84399999999999"/>
    <s v="90013500"/>
    <s v="B20"/>
    <s v="1043"/>
    <d v="2026-07-01T00:51:36"/>
    <x v="5"/>
  </r>
  <r>
    <s v="OSMAN AVCI"/>
    <s v="1100004217-000010"/>
    <s v="89987300-15"/>
    <x v="332"/>
    <s v="HT 0.46MM-CT-KY180"/>
    <n v="13418"/>
    <n v="17.4434"/>
    <s v="89987300"/>
    <s v="A25"/>
    <s v="1302"/>
    <d v="2026-07-01T00:51:36"/>
    <x v="5"/>
  </r>
  <r>
    <s v="OKAN AK"/>
    <s v="-"/>
    <s v="89877500-2"/>
    <x v="397"/>
    <s v="PRV 2.50MM-75MC"/>
    <n v="8351.0362694300511"/>
    <n v="322.35000000000002"/>
    <s v="89877500"/>
    <s v="D08"/>
    <s v="4339"/>
    <d v="2026-07-01T00:51:35"/>
    <x v="0"/>
  </r>
  <r>
    <s v="ERDAL ÇÜRÜK"/>
    <s v="1100004603-000040"/>
    <s v="90024700-12"/>
    <x v="298"/>
    <s v="HT 1.65MM-KT_AB-KY160"/>
    <n v="6745"/>
    <n v="113.31599999999999"/>
    <s v="90024700"/>
    <s v="B20"/>
    <s v="2783"/>
    <d v="2026-07-01T00:51:34"/>
    <x v="5"/>
  </r>
  <r>
    <s v="MURAT TURAN"/>
    <s v="1100004641-000010"/>
    <s v="90048200-5"/>
    <x v="331"/>
    <s v="HT 0.88MM-CT-KY200"/>
    <n v="3306"/>
    <n v="15.868799999999998"/>
    <s v="90048200"/>
    <s v="A45-K1"/>
    <s v="0049"/>
    <d v="2026-07-01T00:51:31"/>
    <x v="5"/>
  </r>
  <r>
    <s v="MEHMET DEDE"/>
    <s v="-"/>
    <s v="89917400-2"/>
    <x v="138"/>
    <s v="TG 3.30MM-KT_B-83HC"/>
    <n v="12786.885245901638"/>
    <n v="858"/>
    <s v="89917400"/>
    <s v="G42"/>
    <s v="2848"/>
    <d v="2026-07-01T00:51:30"/>
    <x v="2"/>
  </r>
  <r>
    <s v="ÖMER TEZCAN"/>
    <s v="1100004641-000040"/>
    <s v="90051600-7"/>
    <x v="353"/>
    <s v="HT 1.00MM-CT-KY200"/>
    <n v="10467"/>
    <n v="64.895399999999995"/>
    <s v="90051600"/>
    <s v="B14"/>
    <s v="0860"/>
    <d v="2026-07-01T00:51:30"/>
    <x v="5"/>
  </r>
  <r>
    <s v="ADEM YILDIRIM"/>
    <s v="-"/>
    <s v="89954000-9"/>
    <x v="182"/>
    <s v="TG 4.60MM-KT_B-75MC"/>
    <n v="6942.5287356321833"/>
    <n v="906"/>
    <s v="89954000"/>
    <s v="G31"/>
    <s v="3740"/>
    <d v="2026-07-01T00:51:26"/>
    <x v="2"/>
  </r>
  <r>
    <s v="TUNCAY ERDEMİR"/>
    <s v="1100004641-000010"/>
    <s v="90048200-2"/>
    <x v="331"/>
    <s v="HT 0.88MM-CT-KY200"/>
    <n v="3306"/>
    <n v="15.868799999999998"/>
    <s v="90048200"/>
    <s v="A-46"/>
    <s v="2086"/>
    <d v="2026-07-01T00:51:26"/>
    <x v="5"/>
  </r>
  <r>
    <s v="HÜSEYİN AY"/>
    <s v="-"/>
    <s v="89167200-12"/>
    <x v="24"/>
    <s v="TF 13.00MM-83PC"/>
    <n v="1370"/>
    <n v="1427.54"/>
    <s v="89167200"/>
    <s v="G44"/>
    <s v="3014"/>
    <d v="2026-07-01T00:51:24"/>
    <x v="3"/>
  </r>
  <r>
    <s v="KENAN ABAY"/>
    <s v="-"/>
    <s v="89899700-5"/>
    <x v="87"/>
    <s v="TV 3.20MM-70MC"/>
    <n v="13608.069620253164"/>
    <n v="860.03"/>
    <s v="89899700"/>
    <s v="G33"/>
    <s v="3579"/>
    <d v="2026-07-01T00:51:23"/>
    <x v="1"/>
  </r>
  <r>
    <s v="OKAN AK"/>
    <s v="-"/>
    <s v="90016100-4"/>
    <x v="317"/>
    <s v="PRV 2.40MM-83HC"/>
    <n v="28089.887640449437"/>
    <n v="1000"/>
    <s v="90016100"/>
    <s v="D08"/>
    <s v="4338"/>
    <d v="2026-07-01T00:51:22"/>
    <x v="0"/>
  </r>
  <r>
    <s v="OSMAN AVCI"/>
    <s v="1100004217-000010"/>
    <s v="89987300-38"/>
    <x v="332"/>
    <s v="HT 0.46MM-CT-KY180"/>
    <n v="13418"/>
    <n v="17.4434"/>
    <s v="89987300"/>
    <s v="A25"/>
    <s v="1301"/>
    <d v="2026-07-01T00:51:20"/>
    <x v="5"/>
  </r>
  <r>
    <s v="MİRAÇ MUTLU"/>
    <s v="1100004605-000090"/>
    <s v="90013500-15"/>
    <x v="375"/>
    <s v="HT 2.05MM-KT_B-KY160"/>
    <n v="3994"/>
    <n v="103.84399999999999"/>
    <s v="90013500"/>
    <s v="B20"/>
    <s v="1042"/>
    <d v="2026-07-01T00:51:20"/>
    <x v="5"/>
  </r>
  <r>
    <s v="SEMİH SEYMEN"/>
    <s v="1100004604-000010"/>
    <s v="90025800-21"/>
    <x v="44"/>
    <s v="HT 2.38MM-KT_AB-KY160"/>
    <n v="2316"/>
    <n v="81.06"/>
    <s v="90025800"/>
    <s v="B26"/>
    <s v="1207"/>
    <d v="2026-07-01T00:51:19"/>
    <x v="5"/>
  </r>
  <r>
    <s v="ÖMER TEZCAN"/>
    <s v="1100004641-000040"/>
    <s v="90051600-3"/>
    <x v="353"/>
    <s v="HT 1.00MM-CT-KY200"/>
    <n v="10467"/>
    <n v="64.895399999999995"/>
    <s v="90051600"/>
    <s v="B14"/>
    <s v="0859"/>
    <d v="2026-07-01T00:51:12"/>
    <x v="5"/>
  </r>
  <r>
    <s v="MEHMET DEDE"/>
    <s v="-"/>
    <s v="89954000-18"/>
    <x v="182"/>
    <s v="TG 4.60MM-KT_B-75MC"/>
    <n v="7632.1839080459768"/>
    <n v="996"/>
    <s v="89954000"/>
    <s v="G42"/>
    <s v="2847"/>
    <d v="2026-07-01T00:51:11"/>
    <x v="2"/>
  </r>
  <r>
    <s v="MURAT TURAN"/>
    <s v="1100004641-000010"/>
    <s v="90048200-6"/>
    <x v="331"/>
    <s v="HT 0.88MM-CT-KY200"/>
    <n v="3306"/>
    <n v="15.868799999999998"/>
    <s v="90048200"/>
    <s v="A45-K1"/>
    <s v="0048"/>
    <d v="2026-07-01T00:51:11"/>
    <x v="5"/>
  </r>
  <r>
    <s v="ADEM YILDIRIM"/>
    <s v="-"/>
    <s v="89953800-10"/>
    <x v="125"/>
    <s v="TG 2.60MM-KT_B-75MC"/>
    <n v="6906.4748201438852"/>
    <n v="288"/>
    <s v="89953800"/>
    <s v="G31"/>
    <s v="3739"/>
    <d v="2026-07-01T00:51:08"/>
    <x v="2"/>
  </r>
  <r>
    <s v="AHMET GÖNÜL"/>
    <s v="1100004600-000020"/>
    <s v="90009300-6"/>
    <x v="351"/>
    <s v="DMT 1X25F-4.94MM-CT-200-S"/>
    <n v="3236"/>
    <n v="427.15200000000004"/>
    <s v="90009300"/>
    <s v="A36"/>
    <s v="1311"/>
    <d v="2026-07-01T00:51:07"/>
    <x v="4"/>
  </r>
  <r>
    <s v="MİRAÇ MUTLU"/>
    <s v="1100004605-000090"/>
    <s v="90013500-13"/>
    <x v="375"/>
    <s v="HT 2.05MM-KT_B-KY160"/>
    <n v="3994"/>
    <n v="103.84399999999999"/>
    <s v="90013500"/>
    <s v="B20"/>
    <s v="1041"/>
    <d v="2026-07-01T00:51:07"/>
    <x v="5"/>
  </r>
  <r>
    <s v="TUNCAY ERDEMİR"/>
    <s v="1100004641-000010"/>
    <s v="90048200-3"/>
    <x v="331"/>
    <s v="HT 0.88MM-CT-KY200"/>
    <n v="3306"/>
    <n v="15.868799999999998"/>
    <s v="90048200"/>
    <s v="A-46"/>
    <s v="2085"/>
    <d v="2026-07-01T00:51:06"/>
    <x v="5"/>
  </r>
  <r>
    <s v="OSMAN AVCI"/>
    <s v="1100004217-000010"/>
    <s v="89987300-59"/>
    <x v="332"/>
    <s v="HT 0.46MM-CT-KY180"/>
    <n v="13418"/>
    <n v="17.4434"/>
    <s v="89987300"/>
    <s v="A25"/>
    <s v="1300"/>
    <d v="2026-07-01T00:51:06"/>
    <x v="5"/>
  </r>
  <r>
    <s v="HÜSEYİN AY"/>
    <s v="-"/>
    <s v="67292499-2224"/>
    <x v="159"/>
    <s v="TF 11.00MM-83PC"/>
    <n v="536.12116338292458"/>
    <n v="400"/>
    <s v="67292499"/>
    <s v="G44"/>
    <s v="3013"/>
    <d v="2026-07-01T00:51:05"/>
    <x v="3"/>
  </r>
  <r>
    <s v="OKAN AK"/>
    <s v="-"/>
    <s v="90055500-1"/>
    <x v="63"/>
    <s v="PRV 2.80MM-70MC"/>
    <n v="34000"/>
    <n v="1645.6"/>
    <s v="90055500"/>
    <s v="D08"/>
    <s v="4337"/>
    <d v="2026-07-01T00:51:04"/>
    <x v="0"/>
  </r>
  <r>
    <s v="ERDAL ÇÜRÜK"/>
    <s v="1100004603-000040"/>
    <s v="90024700-14"/>
    <x v="298"/>
    <s v="HT 1.65MM-KT_AB-KY160"/>
    <n v="6745"/>
    <n v="113.31599999999999"/>
    <s v="90024700"/>
    <s v="B20"/>
    <s v="2782"/>
    <d v="2026-07-01T00:51:04"/>
    <x v="5"/>
  </r>
  <r>
    <s v="SEMİH SEYMEN"/>
    <s v="1100004603-000040"/>
    <s v="90024700-9"/>
    <x v="298"/>
    <s v="HT 1.65MM-KT_AB-KY160"/>
    <n v="6745"/>
    <n v="113.31599999999999"/>
    <s v="90024700"/>
    <s v="B26"/>
    <s v="1206"/>
    <d v="2026-07-01T00:51:02"/>
    <x v="5"/>
  </r>
  <r>
    <s v="MURAT TURAN"/>
    <s v="1100004641-000010"/>
    <s v="90048200-1"/>
    <x v="331"/>
    <s v="HT 0.88MM-CT-KY200"/>
    <n v="3306"/>
    <n v="15.868799999999998"/>
    <s v="90048200"/>
    <s v="A45-K1"/>
    <s v="0046"/>
    <d v="2026-07-01T00:50:56"/>
    <x v="5"/>
  </r>
  <r>
    <s v="OKAN BAŞARAN"/>
    <s v="1100004600-000020"/>
    <s v="90009700-1"/>
    <x v="398"/>
    <s v="DMT 1X7CO-1.87MM-CT-200-Z"/>
    <n v="9813"/>
    <n v="176.63399999999999"/>
    <s v="90009700"/>
    <s v="A30"/>
    <s v="0671"/>
    <d v="2026-07-01T00:50:54"/>
    <x v="4"/>
  </r>
  <r>
    <s v="KENAN ABAY"/>
    <s v="-"/>
    <s v="90003000-15"/>
    <x v="123"/>
    <s v="TV 2.80MM-83HC"/>
    <n v="7645.0413223140495"/>
    <n v="370.02"/>
    <s v="90003000"/>
    <s v="G33"/>
    <s v="3580"/>
    <d v="2026-07-01T00:50:54"/>
    <x v="1"/>
  </r>
  <r>
    <s v="OSMAN AVCI"/>
    <s v="1100004217-000010"/>
    <s v="89987300-53"/>
    <x v="332"/>
    <s v="HT 0.46MM-CT-KY180"/>
    <n v="13418"/>
    <n v="17.4434"/>
    <s v="89987300"/>
    <s v="A25"/>
    <s v="1299"/>
    <d v="2026-07-01T00:50:52"/>
    <x v="5"/>
  </r>
  <r>
    <s v="ADEM YILDIRIM"/>
    <s v="-"/>
    <s v="89954000-10"/>
    <x v="182"/>
    <s v="TG 4.60MM-KT_B-75MC"/>
    <n v="6390.8045977011489"/>
    <n v="834"/>
    <s v="89954000"/>
    <s v="G31"/>
    <s v="3738"/>
    <d v="2026-07-01T00:50:50"/>
    <x v="2"/>
  </r>
  <r>
    <s v="ÖMER TEZCAN"/>
    <s v="1100004641-000040"/>
    <s v="90051600-4"/>
    <x v="353"/>
    <s v="HT 1.00MM-CT-KY200"/>
    <n v="10467"/>
    <n v="64.895399999999995"/>
    <s v="90051600"/>
    <s v="B14"/>
    <s v="0858"/>
    <d v="2026-07-01T00:50:50"/>
    <x v="5"/>
  </r>
  <r>
    <s v="MEHMET DEDE"/>
    <s v="-"/>
    <s v="89617400-25"/>
    <x v="120"/>
    <s v="TG 3.10MM-KT_B-83HC"/>
    <n v="11756.756756756757"/>
    <n v="696"/>
    <s v="89617400"/>
    <s v="G42"/>
    <s v="2846"/>
    <d v="2026-07-01T00:50:47"/>
    <x v="2"/>
  </r>
  <r>
    <s v="İBRAHİM AYNACI"/>
    <s v="1100004600-000020"/>
    <s v="90009500-1"/>
    <x v="399"/>
    <s v="DMT 1X7CO-2.17MM-CT-200-Z"/>
    <n v="9230"/>
    <n v="221.52"/>
    <s v="90009500"/>
    <s v="a35"/>
    <s v="0515"/>
    <d v="2026-07-01T00:50:47"/>
    <x v="4"/>
  </r>
  <r>
    <s v="ERDAL ÇÜRÜK"/>
    <s v="1100004641-000010"/>
    <s v="90047700-3"/>
    <x v="270"/>
    <s v="HT 0.76MM-CT-KY200"/>
    <n v="20488"/>
    <n v="73.756799999999998"/>
    <s v="90047700"/>
    <s v="B20"/>
    <s v="2781"/>
    <d v="2026-07-01T00:50:47"/>
    <x v="5"/>
  </r>
  <r>
    <s v="AHMET GÖNÜL"/>
    <s v="1100004530-000030"/>
    <s v="90005800-14"/>
    <x v="30"/>
    <s v="DMT 1X19S-2.65MM-CT-140-180-S"/>
    <n v="5385"/>
    <n v="199.24499999999998"/>
    <s v="90005800"/>
    <s v="A36"/>
    <s v="1310"/>
    <d v="2026-07-01T00:50:46"/>
    <x v="4"/>
  </r>
  <r>
    <s v="MİRAÇ MUTLU"/>
    <s v="1100004605-000090"/>
    <s v="90013400-12"/>
    <x v="400"/>
    <s v="HT 1.20MM-KT_B-KY160"/>
    <n v="11696"/>
    <n v="104.09439999999999"/>
    <s v="90013400"/>
    <s v="B20"/>
    <s v="1040"/>
    <d v="2026-07-01T00:50:45"/>
    <x v="5"/>
  </r>
  <r>
    <s v="SEMİH SEYMEN"/>
    <s v="1100004603-000040"/>
    <s v="90024700-8"/>
    <x v="298"/>
    <s v="HT 1.65MM-KT_AB-KY160"/>
    <n v="6745"/>
    <n v="113.31599999999999"/>
    <s v="90024700"/>
    <s v="B26"/>
    <s v="1205"/>
    <d v="2026-07-01T00:50:43"/>
    <x v="5"/>
  </r>
  <r>
    <s v="MEHMET BAŞDEMİR"/>
    <s v="1100004605-000120"/>
    <s v="90001400-13"/>
    <x v="195"/>
    <s v="DMT 1X7-3.23MM-KT_AB-160-S"/>
    <n v="3762"/>
    <n v="199.386"/>
    <s v="90001400"/>
    <s v="A35"/>
    <s v="1535"/>
    <d v="2026-07-01T00:50:41"/>
    <x v="4"/>
  </r>
  <r>
    <s v="OSMAN AVCI"/>
    <s v="1100004217-000010"/>
    <s v="89986900-2"/>
    <x v="244"/>
    <s v="HT 0.52MM-CT-KY180"/>
    <n v="13327"/>
    <n v="22.655899999999999"/>
    <s v="89986900"/>
    <s v="A25"/>
    <s v="1298"/>
    <d v="2026-07-01T00:50:40"/>
    <x v="5"/>
  </r>
  <r>
    <s v="ÖMER TEZCAN"/>
    <s v="1100004605-000090"/>
    <s v="90013400-18"/>
    <x v="400"/>
    <s v="HT 1.20MM-KT_B-KY160"/>
    <n v="11696"/>
    <n v="104.09439999999999"/>
    <s v="90013400"/>
    <s v="B14"/>
    <s v="0857"/>
    <d v="2026-07-01T00:50:33"/>
    <x v="5"/>
  </r>
  <r>
    <s v="KENAN ABAY"/>
    <s v="-"/>
    <s v="90034800-11"/>
    <x v="39"/>
    <s v="TV 5.00MM-83HC"/>
    <n v="5933.9818417639426"/>
    <n v="915.02"/>
    <s v="90034800"/>
    <s v="G33"/>
    <s v="3581"/>
    <d v="2026-07-01T00:50:33"/>
    <x v="1"/>
  </r>
  <r>
    <s v="ADEM YILDIRIM"/>
    <s v="-"/>
    <s v="89953900-9"/>
    <x v="139"/>
    <s v="TG 3.10MM-KT_B-75MC"/>
    <n v="15945.945945945945"/>
    <n v="944"/>
    <s v="89953900"/>
    <s v="G31"/>
    <s v="3737"/>
    <d v="2026-07-01T00:50:32"/>
    <x v="2"/>
  </r>
  <r>
    <s v="MİRAÇ MUTLU"/>
    <s v="1100004605-000050"/>
    <s v="90012500-5"/>
    <x v="396"/>
    <s v="HT 1.53MM-KT_B-KY160"/>
    <n v="8884"/>
    <n v="128.81800000000001"/>
    <s v="90012500"/>
    <s v="B20"/>
    <s v="1039"/>
    <d v="2026-07-01T00:50:31"/>
    <x v="5"/>
  </r>
  <r>
    <s v="OKAN BAŞARAN"/>
    <s v="1100004605-000120"/>
    <s v="90001400-14"/>
    <x v="195"/>
    <s v="DMT 1X7-3.23MM-KT_AB-160-S"/>
    <n v="3762"/>
    <n v="199.386"/>
    <s v="90001400"/>
    <s v="A30"/>
    <s v="0670"/>
    <d v="2026-07-01T00:50:31"/>
    <x v="4"/>
  </r>
  <r>
    <s v="OSMAN AVCI"/>
    <s v="1100004217-000010"/>
    <s v="89986900-15"/>
    <x v="244"/>
    <s v="HT 0.52MM-CT-KY180"/>
    <n v="13327"/>
    <n v="22.655899999999999"/>
    <s v="89986900"/>
    <s v="A25"/>
    <s v="1297"/>
    <d v="2026-07-01T00:50:28"/>
    <x v="5"/>
  </r>
  <r>
    <s v="İBRAHİM AYNACI"/>
    <s v="1100004217-000010"/>
    <s v="89986101-3"/>
    <x v="354"/>
    <s v="DMT 1X26WS-3.79MM-CT-200-S"/>
    <n v="4322"/>
    <n v="328.47199999999998"/>
    <s v="89986101"/>
    <s v="a35"/>
    <s v="0514"/>
    <d v="2026-07-01T00:50:28"/>
    <x v="4"/>
  </r>
  <r>
    <s v="SEMİH SEYMEN"/>
    <s v="1100004603-000040"/>
    <s v="90024700-7"/>
    <x v="298"/>
    <s v="HT 1.65MM-KT_AB-KY160"/>
    <n v="6745"/>
    <n v="113.31599999999999"/>
    <s v="90024700"/>
    <s v="B26"/>
    <s v="1204"/>
    <d v="2026-07-01T00:50:21"/>
    <x v="5"/>
  </r>
  <r>
    <s v="ERDAL ÇÜRÜK"/>
    <s v="1100004641-000040"/>
    <s v="90051400-3"/>
    <x v="276"/>
    <s v="HT 1.35MM-CT-KY200"/>
    <n v="10388"/>
    <n v="116.3456"/>
    <s v="90051400"/>
    <s v="B20"/>
    <s v="2780"/>
    <d v="2026-07-01T00:50:21"/>
    <x v="5"/>
  </r>
  <r>
    <s v="MİRAÇ MUTLU"/>
    <s v="1100004605-000090"/>
    <s v="90013500-17"/>
    <x v="375"/>
    <s v="HT 2.05MM-KT_B-KY160"/>
    <n v="3994"/>
    <n v="103.84399999999999"/>
    <s v="90013500"/>
    <s v="B20"/>
    <s v="1038"/>
    <d v="2026-07-01T00:50:17"/>
    <x v="5"/>
  </r>
  <r>
    <s v="ÖMER TEZCAN"/>
    <s v="1100004605-000050"/>
    <s v="90012500-2"/>
    <x v="396"/>
    <s v="HT 1.53MM-KT_B-KY160"/>
    <n v="8884"/>
    <n v="128.81800000000001"/>
    <s v="90012500"/>
    <s v="B14"/>
    <s v="0856"/>
    <d v="2026-07-01T00:50:17"/>
    <x v="5"/>
  </r>
  <r>
    <s v="VEDAT ÇANTEPE"/>
    <s v="1100004605-000050"/>
    <s v="90012500-8"/>
    <x v="396"/>
    <s v="HT 1.53MM-KT_B-KY160"/>
    <n v="8884"/>
    <n v="128.81800000000001"/>
    <s v="90012500"/>
    <s v="B15"/>
    <s v="1159"/>
    <d v="2026-07-01T00:50:16"/>
    <x v="5"/>
  </r>
  <r>
    <s v="OSMAN AVCI"/>
    <s v="1100004217-000010"/>
    <s v="89986900-3"/>
    <x v="244"/>
    <s v="HT 0.52MM-CT-KY180"/>
    <n v="13327"/>
    <n v="22.655899999999999"/>
    <s v="89986900"/>
    <s v="A25"/>
    <s v="1296"/>
    <d v="2026-07-01T00:50:14"/>
    <x v="5"/>
  </r>
  <r>
    <s v="OKAN BAŞARAN"/>
    <s v="1100004446-000080"/>
    <s v="89968000-1"/>
    <x v="401"/>
    <s v="DMT 1X7(35DMT)-2.33MM-KT_B-220-S"/>
    <n v="2102"/>
    <n v="56.753999999999998"/>
    <s v="89968000"/>
    <s v="A30"/>
    <s v="0669"/>
    <d v="2026-07-01T00:50:13"/>
    <x v="4"/>
  </r>
  <r>
    <s v="HÜSEYİN AY"/>
    <s v="-"/>
    <s v="89813000-358"/>
    <x v="24"/>
    <s v="TF 13.00MM-83PC"/>
    <n v="341.65067178502881"/>
    <n v="356"/>
    <s v="89813000"/>
    <s v="G44"/>
    <s v="3012"/>
    <d v="2026-07-01T00:50:12"/>
    <x v="3"/>
  </r>
  <r>
    <s v="ADEM YILDIRIM"/>
    <s v="-"/>
    <s v="89446500-38"/>
    <x v="166"/>
    <s v="TG 5.60MM-KT_B-70MC"/>
    <n v="8324.7156153050673"/>
    <n v="1610"/>
    <s v="89446500"/>
    <s v="G31"/>
    <s v="3736"/>
    <d v="2026-07-01T00:50:08"/>
    <x v="2"/>
  </r>
  <r>
    <s v="AHMET GÖNÜL"/>
    <s v="1100004217-000010"/>
    <s v="89986101-1"/>
    <x v="354"/>
    <s v="DMT 1X26WS-3.79MM-CT-200-S"/>
    <n v="4322"/>
    <n v="328.47199999999998"/>
    <s v="89986101"/>
    <s v="A36"/>
    <s v="1309"/>
    <d v="2026-07-01T00:50:08"/>
    <x v="4"/>
  </r>
  <r>
    <s v="SEMİH SEYMEN"/>
    <s v="1100004603-000040"/>
    <s v="90024700-11"/>
    <x v="298"/>
    <s v="HT 1.65MM-KT_AB-KY160"/>
    <n v="6745"/>
    <n v="113.31599999999999"/>
    <s v="90024700"/>
    <s v="B26"/>
    <s v="1203"/>
    <d v="2026-07-01T00:50:07"/>
    <x v="5"/>
  </r>
  <r>
    <s v="İBRAHİM AYNACI"/>
    <s v="1100004217-000010"/>
    <s v="89986101-2"/>
    <x v="354"/>
    <s v="DMT 1X26WS-3.79MM-CT-200-S"/>
    <n v="4322"/>
    <n v="328.47199999999998"/>
    <s v="89986101"/>
    <s v="a35"/>
    <s v="0513"/>
    <d v="2026-07-01T00:50:04"/>
    <x v="4"/>
  </r>
  <r>
    <s v="ÖMER TEZCAN"/>
    <s v="1100004605-000050"/>
    <s v="90012500-6"/>
    <x v="396"/>
    <s v="HT 1.53MM-KT_B-KY160"/>
    <n v="8884"/>
    <n v="128.81800000000001"/>
    <s v="90012500"/>
    <s v="B14"/>
    <s v="0855"/>
    <d v="2026-07-01T00:50:03"/>
    <x v="5"/>
  </r>
  <r>
    <s v="MİRAÇ MUTLU"/>
    <s v="1100004605-000090"/>
    <s v="90013400-14"/>
    <x v="400"/>
    <s v="HT 1.20MM-KT_B-KY160"/>
    <n v="11696"/>
    <n v="104.09439999999999"/>
    <s v="90013400"/>
    <s v="B20"/>
    <s v="1037"/>
    <d v="2026-07-01T00:50:03"/>
    <x v="5"/>
  </r>
  <r>
    <s v="MEHMET DEDE"/>
    <s v="-"/>
    <s v="89895500-5"/>
    <x v="139"/>
    <s v="TG 3.10MM-KT_B-75MC"/>
    <n v="16587.837837837837"/>
    <n v="982"/>
    <s v="89895500"/>
    <s v="G42"/>
    <s v="2845"/>
    <d v="2026-07-01T00:50:00"/>
    <x v="2"/>
  </r>
  <r>
    <s v="KENAN ABAY"/>
    <s v="-"/>
    <s v="90003000-14"/>
    <x v="123"/>
    <s v="TV 2.80MM-83HC"/>
    <n v="16322.933884297521"/>
    <n v="790.03"/>
    <s v="90003000"/>
    <s v="G33"/>
    <s v="3584"/>
    <d v="2026-07-01T00:50:00"/>
    <x v="1"/>
  </r>
  <r>
    <s v="OSMAN AVCI"/>
    <s v="1100004217-000010"/>
    <s v="89986900-37"/>
    <x v="244"/>
    <s v="HT 0.52MM-CT-KY180"/>
    <n v="13327"/>
    <n v="22.655899999999999"/>
    <s v="89986900"/>
    <s v="A25"/>
    <s v="1295"/>
    <d v="2026-07-01T00:49:59"/>
    <x v="5"/>
  </r>
  <r>
    <s v="OKAN BAŞARAN"/>
    <s v="1100004605-000120"/>
    <s v="90001500-1"/>
    <x v="195"/>
    <s v="DMT 1X7-3.23MM-KT_AB-160-S"/>
    <n v="6450"/>
    <n v="341.84999999999997"/>
    <s v="90001500"/>
    <s v="A30"/>
    <s v="0668"/>
    <d v="2026-07-01T00:49:57"/>
    <x v="4"/>
  </r>
  <r>
    <s v="ERDAL ÇÜRÜK"/>
    <s v="1100004641-000010"/>
    <s v="90047500-5"/>
    <x v="394"/>
    <s v="HT 0.84MM-CT-KY200"/>
    <n v="20349"/>
    <n v="89.535600000000002"/>
    <s v="90047500"/>
    <s v="B20"/>
    <s v="2779"/>
    <d v="2026-07-01T00:49:56"/>
    <x v="5"/>
  </r>
  <r>
    <s v="OKAN AK"/>
    <s v="-"/>
    <s v="89813800-34"/>
    <x v="181"/>
    <s v="TF 7.00MM-83HC"/>
    <n v="1038.0006620324395"/>
    <n v="313.58"/>
    <s v="89813800"/>
    <s v="D09"/>
    <s v="4337"/>
    <d v="2026-07-01T00:49:55"/>
    <x v="3"/>
  </r>
  <r>
    <s v="ÖMER TEZCAN"/>
    <s v="1100004605-000090"/>
    <s v="90013400-17"/>
    <x v="400"/>
    <s v="HT 1.20MM-KT_B-KY160"/>
    <n v="11696"/>
    <n v="104.09439999999999"/>
    <s v="90013400"/>
    <s v="B14"/>
    <s v="0854"/>
    <d v="2026-07-01T00:49:51"/>
    <x v="5"/>
  </r>
  <r>
    <s v="AHMET GÖNÜL"/>
    <s v="1100004217-000010"/>
    <s v="89986101-4"/>
    <x v="354"/>
    <s v="DMT 1X26WS-3.79MM-CT-200-S"/>
    <n v="4322"/>
    <n v="328.47199999999998"/>
    <s v="89986101"/>
    <s v="A36"/>
    <s v="1308"/>
    <d v="2026-07-01T00:49:51"/>
    <x v="4"/>
  </r>
  <r>
    <s v="VEDAT ÇANTEPE"/>
    <s v="1100004605-000050"/>
    <s v="90012500-10"/>
    <x v="396"/>
    <s v="HT 1.53MM-KT_B-KY160"/>
    <n v="8884"/>
    <n v="128.81800000000001"/>
    <s v="90012500"/>
    <s v="B15"/>
    <s v="1142"/>
    <d v="2026-07-01T00:49:51"/>
    <x v="5"/>
  </r>
  <r>
    <s v="HÜSEYİN AY"/>
    <s v="-"/>
    <s v="89813000-299"/>
    <x v="24"/>
    <s v="TF 13.00MM-83PC"/>
    <n v="2305"/>
    <n v="2401.81"/>
    <s v="89813000"/>
    <s v="G44"/>
    <s v="3011"/>
    <d v="2026-07-01T00:49:51"/>
    <x v="3"/>
  </r>
  <r>
    <s v="MİRAÇ MUTLU"/>
    <s v="1100004605-000050"/>
    <s v="90012500-4"/>
    <x v="396"/>
    <s v="HT 1.53MM-KT_B-KY160"/>
    <n v="8884"/>
    <n v="128.81800000000001"/>
    <s v="90012500"/>
    <s v="B20"/>
    <s v="1036"/>
    <d v="2026-07-01T00:49:49"/>
    <x v="5"/>
  </r>
  <r>
    <s v="ADEM YILDIRIM"/>
    <s v="-"/>
    <s v="89953900-11"/>
    <x v="139"/>
    <s v="TG 3.10MM-KT_B-75MC"/>
    <n v="14121.621621621622"/>
    <n v="836"/>
    <s v="89953900"/>
    <s v="G31"/>
    <s v="3735"/>
    <d v="2026-07-01T00:49:47"/>
    <x v="2"/>
  </r>
  <r>
    <s v="SEMİH SEYMEN"/>
    <s v="1100004603-000040"/>
    <s v="90024700-10"/>
    <x v="298"/>
    <s v="HT 1.65MM-KT_AB-KY160"/>
    <n v="6745"/>
    <n v="113.31599999999999"/>
    <s v="90024700"/>
    <s v="B26"/>
    <s v="1202"/>
    <d v="2026-07-01T00:49:47"/>
    <x v="5"/>
  </r>
  <r>
    <s v="OSMAN AVCI"/>
    <s v="1100004217-000010"/>
    <s v="89986900-18"/>
    <x v="244"/>
    <s v="HT 0.52MM-CT-KY180"/>
    <n v="13327"/>
    <n v="22.655899999999999"/>
    <s v="89986900"/>
    <s v="A25"/>
    <s v="1294"/>
    <d v="2026-07-01T00:49:45"/>
    <x v="5"/>
  </r>
  <r>
    <s v="İBRAHİM AYNACI"/>
    <s v="1100004217-000010"/>
    <s v="89986101-5"/>
    <x v="354"/>
    <s v="DMT 1X26WS-3.79MM-CT-200-S"/>
    <n v="4322"/>
    <n v="328.47199999999998"/>
    <s v="89986101"/>
    <s v="a35"/>
    <s v="0512"/>
    <d v="2026-07-01T00:49:43"/>
    <x v="4"/>
  </r>
  <r>
    <s v="ERDAL ÇÜRÜK"/>
    <s v="1100004641-000010"/>
    <s v="90047500-2"/>
    <x v="394"/>
    <s v="HT 0.84MM-CT-KY200"/>
    <n v="20349"/>
    <n v="89.535600000000002"/>
    <s v="90047500"/>
    <s v="B20"/>
    <s v="2778"/>
    <d v="2026-07-01T00:49:43"/>
    <x v="5"/>
  </r>
  <r>
    <s v="MEHMET DEDE"/>
    <s v="-"/>
    <s v="89900700-1"/>
    <x v="177"/>
    <s v="TG 3.30MM-KT_B-70MC"/>
    <n v="15828.017883755587"/>
    <n v="1062.06"/>
    <s v="89900700"/>
    <s v="G42"/>
    <s v="2844"/>
    <d v="2026-07-01T00:49:39"/>
    <x v="2"/>
  </r>
  <r>
    <s v="ÖMER TEZCAN"/>
    <s v="1100004641-000020"/>
    <s v="90048900-2"/>
    <x v="365"/>
    <s v="HT 1.10MM-CT-KY200"/>
    <n v="10211"/>
    <n v="76.582499999999996"/>
    <s v="90048900"/>
    <s v="B14"/>
    <s v="0853"/>
    <d v="2026-07-01T00:49:37"/>
    <x v="5"/>
  </r>
  <r>
    <s v="MİRAÇ MUTLU"/>
    <s v="1100004605-000050"/>
    <s v="90012500-3"/>
    <x v="396"/>
    <s v="HT 1.53MM-KT_B-KY160"/>
    <n v="8884"/>
    <n v="128.81800000000001"/>
    <s v="90012500"/>
    <s v="B20"/>
    <s v="1035"/>
    <d v="2026-07-01T00:49:30"/>
    <x v="5"/>
  </r>
  <r>
    <s v="VEDAT ÇANTEPE"/>
    <s v="1100004605-000050"/>
    <s v="90012500-7"/>
    <x v="396"/>
    <s v="HT 1.53MM-KT_B-KY160"/>
    <n v="8884"/>
    <n v="128.81800000000001"/>
    <s v="90012500"/>
    <s v="B15"/>
    <s v="1139"/>
    <d v="2026-07-01T00:49:27"/>
    <x v="5"/>
  </r>
  <r>
    <s v="ERDAL ÇÜRÜK"/>
    <s v="1100004641-000010"/>
    <s v="90047500-4"/>
    <x v="394"/>
    <s v="HT 0.84MM-CT-KY200"/>
    <n v="20349"/>
    <n v="89.535600000000002"/>
    <s v="90047500"/>
    <s v="B20"/>
    <s v="2777"/>
    <d v="2026-07-01T00:49:26"/>
    <x v="5"/>
  </r>
  <r>
    <s v="MEHMET DEDE"/>
    <s v="-"/>
    <s v="89617400-23"/>
    <x v="120"/>
    <s v="TG 3.10MM-KT_B-83HC"/>
    <n v="10878.378378378378"/>
    <n v="644"/>
    <s v="89617400"/>
    <s v="G42"/>
    <s v="2843"/>
    <d v="2026-07-01T00:49:25"/>
    <x v="2"/>
  </r>
  <r>
    <s v="ADEM YILDIRIM"/>
    <s v="-"/>
    <s v="89954300-4"/>
    <x v="178"/>
    <s v="TG 5.10MM-KT_B-75MC"/>
    <n v="3866.0224438902746"/>
    <n v="620.11"/>
    <s v="89954300"/>
    <s v="G31"/>
    <s v="3734"/>
    <d v="2026-07-01T00:49:24"/>
    <x v="2"/>
  </r>
  <r>
    <s v="HÜSEYİN AY"/>
    <s v="-"/>
    <s v="89813000-300"/>
    <x v="24"/>
    <s v="TF 13.00MM-83PC"/>
    <n v="2295"/>
    <n v="2391.39"/>
    <s v="89813000"/>
    <s v="G45"/>
    <s v="3010"/>
    <d v="2026-07-01T00:49:21"/>
    <x v="3"/>
  </r>
  <r>
    <s v="ÖMER TEZCAN"/>
    <s v="1100004641-000020"/>
    <s v="90048900-4"/>
    <x v="365"/>
    <s v="HT 1.10MM-CT-KY200"/>
    <n v="10211"/>
    <n v="76.582499999999996"/>
    <s v="90048900"/>
    <s v="B14"/>
    <s v="0852"/>
    <d v="2026-07-01T00:49:20"/>
    <x v="5"/>
  </r>
  <r>
    <s v="MİRAÇ MUTLU"/>
    <s v="1100004605-000050"/>
    <s v="90012500-1"/>
    <x v="396"/>
    <s v="HT 1.53MM-KT_B-KY160"/>
    <n v="8884"/>
    <n v="128.81800000000001"/>
    <s v="90012500"/>
    <s v="B20"/>
    <s v="1034"/>
    <d v="2026-07-01T00:49:14"/>
    <x v="5"/>
  </r>
  <r>
    <s v="MEHMET DEDE"/>
    <s v="-"/>
    <s v="89605400-12"/>
    <x v="102"/>
    <s v="TG 2.10MM-KT_B-75MC"/>
    <n v="23345.588235294119"/>
    <n v="635"/>
    <s v="89605400"/>
    <s v="G42"/>
    <s v="2842"/>
    <d v="2026-07-01T00:49:12"/>
    <x v="2"/>
  </r>
  <r>
    <s v="SEMİH SEYMEN"/>
    <s v="1100004605-000050"/>
    <s v="90012500-15"/>
    <x v="396"/>
    <s v="HT 1.53MM-KT_B-KY160"/>
    <n v="8884"/>
    <n v="128.81800000000001"/>
    <s v="90012500"/>
    <s v="B26"/>
    <s v="1201"/>
    <d v="2026-07-01T00:49:12"/>
    <x v="5"/>
  </r>
  <r>
    <s v="ERDAL ÇÜRÜK"/>
    <s v="1100004641-000010"/>
    <s v="90047500-1"/>
    <x v="394"/>
    <s v="HT 0.84MM-CT-KY200"/>
    <n v="20349"/>
    <n v="89.535600000000002"/>
    <s v="90047500"/>
    <s v="B20"/>
    <s v="2776"/>
    <d v="2026-07-01T00:49:11"/>
    <x v="5"/>
  </r>
  <r>
    <s v="OSMAN AVCI"/>
    <s v="1100004600-000020"/>
    <s v="90010700-3"/>
    <x v="245"/>
    <s v="HT 0.68MM-CT-KY180"/>
    <n v="9831"/>
    <n v="28.509899999999998"/>
    <s v="90010700"/>
    <s v="A25"/>
    <s v="1291"/>
    <d v="2026-07-01T00:49:03"/>
    <x v="5"/>
  </r>
  <r>
    <s v="ADEM YILDIRIM"/>
    <s v="-"/>
    <s v="89953900-10"/>
    <x v="139"/>
    <s v="TG 3.10MM-KT_B-75MC"/>
    <n v="13445.945945945945"/>
    <n v="796"/>
    <s v="89953900"/>
    <s v="G31"/>
    <s v="3733"/>
    <d v="2026-07-01T00:49:02"/>
    <x v="2"/>
  </r>
  <r>
    <s v="MİRAÇ MUTLU"/>
    <s v="1100004603-000040"/>
    <s v="90024800-4"/>
    <x v="309"/>
    <s v="HT 1.30MM-KT_AB-KY160"/>
    <n v="10117"/>
    <n v="105.21679999999999"/>
    <s v="90024800"/>
    <s v="B20"/>
    <s v="1033"/>
    <d v="2026-07-01T00:49:01"/>
    <x v="5"/>
  </r>
  <r>
    <s v="HÜSEYİN AY"/>
    <s v="-"/>
    <s v="89813000-301"/>
    <x v="24"/>
    <s v="TF 13.00MM-83PC"/>
    <n v="2303.0038387715931"/>
    <n v="2399.73"/>
    <s v="89813000"/>
    <s v="G45"/>
    <s v="3009"/>
    <d v="2026-07-01T00:49:01"/>
    <x v="3"/>
  </r>
  <r>
    <s v="ÖMER TEZCAN"/>
    <s v="1100004605-000090"/>
    <s v="90013400-15"/>
    <x v="400"/>
    <s v="HT 1.20MM-KT_B-KY160"/>
    <n v="11696"/>
    <n v="104.09439999999999"/>
    <s v="90013400"/>
    <s v="B14"/>
    <s v="0851"/>
    <d v="2026-07-01T00:48:59"/>
    <x v="5"/>
  </r>
  <r>
    <s v="MEHMET DEDE"/>
    <s v="-"/>
    <s v="89585700-6"/>
    <x v="320"/>
    <s v="TG 2.45MM-KT_C-70MC"/>
    <n v="10512.129380053908"/>
    <n v="390"/>
    <s v="89585700"/>
    <s v="G42"/>
    <s v="2841"/>
    <d v="2026-07-01T00:48:57"/>
    <x v="2"/>
  </r>
  <r>
    <s v="ERDAL ÇÜRÜK"/>
    <s v="1100004603-000040"/>
    <s v="90024600-9"/>
    <x v="307"/>
    <s v="HT 1.40MM-KT_AB-KY160"/>
    <n v="10049"/>
    <n v="121.5929"/>
    <s v="90024600"/>
    <s v="B20"/>
    <s v="2775"/>
    <d v="2026-07-01T00:48:57"/>
    <x v="5"/>
  </r>
  <r>
    <s v="SEMİH SEYMEN"/>
    <s v="1100004605-000050"/>
    <s v="90012500-13"/>
    <x v="396"/>
    <s v="HT 1.53MM-KT_B-KY160"/>
    <n v="8884"/>
    <n v="128.81800000000001"/>
    <s v="90012500"/>
    <s v="B26"/>
    <s v="1200"/>
    <d v="2026-07-01T00:48:54"/>
    <x v="5"/>
  </r>
  <r>
    <s v="OSMAN AVCI"/>
    <s v="1100004600-000020"/>
    <s v="90010900-5"/>
    <x v="288"/>
    <s v="HT 0.60MM-CT-KY180"/>
    <n v="20476"/>
    <n v="45.047200000000004"/>
    <s v="90010900"/>
    <s v="A25"/>
    <s v="1290"/>
    <d v="2026-07-01T00:48:49"/>
    <x v="5"/>
  </r>
  <r>
    <s v="ÖMER TEZCAN"/>
    <s v="1100004605-000090"/>
    <s v="90013400-16"/>
    <x v="400"/>
    <s v="HT 1.20MM-KT_B-KY160"/>
    <n v="11696"/>
    <n v="104.09439999999999"/>
    <s v="90013400"/>
    <s v="B14"/>
    <s v="0850"/>
    <d v="2026-07-01T00:48:46"/>
    <x v="5"/>
  </r>
  <r>
    <s v="ADEM YILDIRIM"/>
    <s v="-"/>
    <s v="89954000-20"/>
    <x v="182"/>
    <s v="TG 4.60MM-KT_B-75MC"/>
    <n v="8245.2107279693482"/>
    <n v="1076"/>
    <s v="89954000"/>
    <s v="G31"/>
    <s v="3732"/>
    <d v="2026-07-01T00:48:46"/>
    <x v="2"/>
  </r>
  <r>
    <s v="MEHMET DEDE"/>
    <s v="-"/>
    <s v="89917400-1"/>
    <x v="138"/>
    <s v="TG 3.30MM-KT_B-83HC"/>
    <n v="15767.511177347242"/>
    <n v="1058"/>
    <s v="89917400"/>
    <s v="G42"/>
    <s v="2840"/>
    <d v="2026-07-01T00:48:45"/>
    <x v="2"/>
  </r>
  <r>
    <s v="HÜSEYİN AY"/>
    <s v="-"/>
    <s v="89813000-302"/>
    <x v="24"/>
    <s v="TF 13.00MM-83PC"/>
    <n v="2275.9980806142034"/>
    <n v="2371.59"/>
    <s v="89813000"/>
    <s v="G45"/>
    <s v="3008"/>
    <d v="2026-07-01T00:48:40"/>
    <x v="3"/>
  </r>
  <r>
    <s v="ERDAL ÇÜRÜK"/>
    <s v="1100004649-000010"/>
    <s v="90054800-1"/>
    <x v="168"/>
    <s v="HT 1.10MM-KT_AB-KY160"/>
    <n v="16760"/>
    <n v="125.69999999999999"/>
    <s v="90054800"/>
    <s v="B20"/>
    <s v="2774"/>
    <d v="2026-07-01T00:48:40"/>
    <x v="5"/>
  </r>
  <r>
    <s v="SEMİH SEYMEN"/>
    <s v="1100004605-000050"/>
    <s v="90012500-18"/>
    <x v="396"/>
    <s v="HT 1.53MM-KT_B-KY160"/>
    <n v="8884"/>
    <n v="128.81800000000001"/>
    <s v="90012500"/>
    <s v="B26"/>
    <s v="1199"/>
    <d v="2026-07-01T00:48:39"/>
    <x v="5"/>
  </r>
  <r>
    <s v="OSMAN AVCI"/>
    <s v="1100004600-000020"/>
    <s v="90010900-7"/>
    <x v="288"/>
    <s v="HT 0.60MM-CT-KY180"/>
    <n v="20476"/>
    <n v="45.047200000000004"/>
    <s v="90010900"/>
    <s v="A25"/>
    <s v="1289"/>
    <d v="2026-07-01T00:48:38"/>
    <x v="5"/>
  </r>
  <r>
    <s v="ÖMER TEZCAN"/>
    <s v="1100004641-000020"/>
    <s v="90048900-5"/>
    <x v="365"/>
    <s v="HT 1.10MM-CT-KY200"/>
    <n v="10211"/>
    <n v="76.582499999999996"/>
    <s v="90048900"/>
    <s v="B14"/>
    <s v="0849"/>
    <d v="2026-07-01T00:48:35"/>
    <x v="5"/>
  </r>
  <r>
    <s v="OKAN AK"/>
    <s v="-"/>
    <s v="89815100-335"/>
    <x v="29"/>
    <s v="TF 5.50MM-70MC"/>
    <n v="11427.024128686326"/>
    <n v="2131.14"/>
    <s v="89815100"/>
    <s v="D09"/>
    <s v="4336"/>
    <d v="2026-07-01T00:48:28"/>
    <x v="3"/>
  </r>
  <r>
    <s v="ADEM YILDIRIM"/>
    <s v="-"/>
    <s v="89953900-7"/>
    <x v="139"/>
    <s v="TG 3.10MM-KT_B-75MC"/>
    <n v="15338.006756756757"/>
    <n v="908.01"/>
    <s v="89953900"/>
    <s v="G31"/>
    <s v="3731"/>
    <d v="2026-07-01T00:48:26"/>
    <x v="2"/>
  </r>
  <r>
    <s v="OSMAN AVCI"/>
    <s v="1100004600-000020"/>
    <s v="90010900-2"/>
    <x v="288"/>
    <s v="HT 0.60MM-CT-KY180"/>
    <n v="20476"/>
    <n v="45.047200000000004"/>
    <s v="90010900"/>
    <s v="A25"/>
    <s v="1288"/>
    <d v="2026-07-01T00:48:26"/>
    <x v="5"/>
  </r>
  <r>
    <s v="SEMİH SEYMEN"/>
    <s v="1100004605-000050"/>
    <s v="90012500-14"/>
    <x v="396"/>
    <s v="HT 1.53MM-KT_B-KY160"/>
    <n v="8884"/>
    <n v="128.81800000000001"/>
    <s v="90012500"/>
    <s v="B26"/>
    <s v="1198"/>
    <d v="2026-07-01T00:48:25"/>
    <x v="5"/>
  </r>
  <r>
    <s v="MEHMET DEDE"/>
    <s v="-"/>
    <s v="89895000-2"/>
    <x v="127"/>
    <s v="TG 3.10MM-KT_B-70MC"/>
    <n v="8648.6486486486483"/>
    <n v="512"/>
    <s v="89895000"/>
    <s v="G42"/>
    <s v="2839"/>
    <d v="2026-07-01T00:48:23"/>
    <x v="2"/>
  </r>
  <r>
    <s v="ERDAL ÇÜRÜK"/>
    <s v="1100004603-000040"/>
    <s v="90024800-10"/>
    <x v="309"/>
    <s v="HT 1.30MM-KT_AB-KY160"/>
    <n v="10117"/>
    <n v="105.21679999999999"/>
    <s v="90024800"/>
    <s v="B20"/>
    <s v="2773"/>
    <d v="2026-07-01T00:48:23"/>
    <x v="5"/>
  </r>
  <r>
    <s v="ÖMER TEZCAN"/>
    <s v="1100004641-000020"/>
    <s v="90049000-5"/>
    <x v="275"/>
    <s v="HT 1.30MM-CT-KY200"/>
    <n v="10281"/>
    <n v="106.9224"/>
    <s v="90049000"/>
    <s v="B14"/>
    <s v="0848"/>
    <d v="2026-07-01T00:48:22"/>
    <x v="5"/>
  </r>
  <r>
    <s v="HÜSEYİN AY"/>
    <s v="-"/>
    <s v="89813000-321"/>
    <x v="24"/>
    <s v="TF 13.00MM-83PC"/>
    <n v="2296.9961612284064"/>
    <n v="2393.4699999999998"/>
    <s v="89813000"/>
    <s v="G45"/>
    <s v="3007"/>
    <d v="2026-07-01T00:48:19"/>
    <x v="3"/>
  </r>
  <r>
    <s v="VEDAT ÇANTEPE"/>
    <s v="1100004618-000060"/>
    <s v="90030900-7"/>
    <x v="285"/>
    <s v="HT 0.76MM-CT-KY210"/>
    <n v="13703"/>
    <n v="49.330799999999996"/>
    <s v="90030900"/>
    <s v="B15"/>
    <s v="1141"/>
    <d v="2026-07-01T00:48:17"/>
    <x v="5"/>
  </r>
  <r>
    <s v="OSMAN AVCI"/>
    <s v="1100004600-000020"/>
    <s v="90010900-1"/>
    <x v="288"/>
    <s v="HT 0.60MM-CT-KY180"/>
    <n v="20476"/>
    <n v="45.047200000000004"/>
    <s v="90010900"/>
    <s v="A25"/>
    <s v="1287"/>
    <d v="2026-07-01T00:48:16"/>
    <x v="5"/>
  </r>
  <r>
    <s v="ADEM YILDIRIM"/>
    <s v="-"/>
    <s v="89953900-8"/>
    <x v="139"/>
    <s v="TG 3.10MM-KT_B-75MC"/>
    <n v="14020.945945945945"/>
    <n v="830.04"/>
    <s v="89953900"/>
    <s v="G31"/>
    <s v="3730"/>
    <d v="2026-07-01T00:48:12"/>
    <x v="2"/>
  </r>
  <r>
    <s v="ERDAL ÇÜRÜK"/>
    <s v="1100004603-000040"/>
    <s v="90024800-7"/>
    <x v="309"/>
    <s v="HT 1.30MM-KT_AB-KY160"/>
    <n v="10117"/>
    <n v="105.21679999999999"/>
    <s v="90024800"/>
    <s v="B20"/>
    <s v="2772"/>
    <d v="2026-07-01T00:48:10"/>
    <x v="5"/>
  </r>
  <r>
    <s v="ÖMER TEZCAN"/>
    <s v="1100004618-000050"/>
    <s v="90029600-1"/>
    <x v="150"/>
    <s v="HT 1.10MM-CT-KY210"/>
    <n v="6955"/>
    <n v="52.162500000000001"/>
    <s v="90029600"/>
    <s v="B14"/>
    <s v="0847"/>
    <d v="2026-07-01T00:48:08"/>
    <x v="5"/>
  </r>
  <r>
    <s v="MİRAÇ MUTLU"/>
    <s v="1100004603-000040"/>
    <s v="90024800-6"/>
    <x v="309"/>
    <s v="HT 1.30MM-KT_AB-KY160"/>
    <n v="10117"/>
    <n v="105.21679999999999"/>
    <s v="90024800"/>
    <s v="B20"/>
    <s v="1032"/>
    <d v="2026-07-01T00:48:07"/>
    <x v="5"/>
  </r>
  <r>
    <s v="MEHMET DEDE"/>
    <s v="-"/>
    <s v="89259100-25"/>
    <x v="235"/>
    <s v="TG 2.90MM-KT_B-83HC"/>
    <n v="2620.4238921001925"/>
    <n v="136"/>
    <s v="89259100"/>
    <s v="G42"/>
    <s v="2838"/>
    <d v="2026-07-01T00:48:05"/>
    <x v="2"/>
  </r>
  <r>
    <s v="SEMİH SEYMEN"/>
    <s v="1100004605-000050"/>
    <s v="90012500-17"/>
    <x v="396"/>
    <s v="HT 1.53MM-KT_B-KY160"/>
    <n v="8884"/>
    <n v="128.81800000000001"/>
    <s v="90012500"/>
    <s v="B26"/>
    <s v="1197"/>
    <d v="2026-07-01T00:48:03"/>
    <x v="5"/>
  </r>
  <r>
    <s v="ADEM YILDIRIM"/>
    <s v="-"/>
    <s v="90006700-7"/>
    <x v="124"/>
    <s v="TG 3.90MM-KT_B-70MC"/>
    <n v="9851.0117145899894"/>
    <n v="925.01"/>
    <s v="90006700"/>
    <s v="G31"/>
    <s v="3729"/>
    <d v="2026-07-01T00:48:00"/>
    <x v="2"/>
  </r>
  <r>
    <s v="OSMAN AVCI"/>
    <s v="1100004600-000020"/>
    <s v="90010900-8"/>
    <x v="288"/>
    <s v="HT 0.60MM-CT-KY180"/>
    <n v="20476"/>
    <n v="45.047200000000004"/>
    <s v="90010900"/>
    <s v="A25"/>
    <s v="1286"/>
    <d v="2026-07-01T00:48:00"/>
    <x v="5"/>
  </r>
  <r>
    <s v="ÖMER TEZCAN"/>
    <s v="1100004641-000020"/>
    <s v="90048900-3"/>
    <x v="365"/>
    <s v="HT 1.10MM-CT-KY200"/>
    <n v="10211"/>
    <n v="76.582499999999996"/>
    <s v="90048900"/>
    <s v="B14"/>
    <s v="0846"/>
    <d v="2026-07-01T00:47:56"/>
    <x v="5"/>
  </r>
  <r>
    <s v="ERDAL ÇÜRÜK"/>
    <s v="1100004603-000040"/>
    <s v="90024600-7"/>
    <x v="307"/>
    <s v="HT 1.40MM-KT_AB-KY160"/>
    <n v="10049"/>
    <n v="121.5929"/>
    <s v="90024600"/>
    <s v="B20"/>
    <s v="2771"/>
    <d v="2026-07-01T00:47:49"/>
    <x v="5"/>
  </r>
  <r>
    <s v="VEDAT ÇANTEPE"/>
    <s v="1100004618-000050"/>
    <s v="90029500-3"/>
    <x v="402"/>
    <s v="HT 0.70MM-CT-KY210"/>
    <n v="13703"/>
    <n v="41.109000000000002"/>
    <s v="90029500"/>
    <s v="B15"/>
    <s v="1140"/>
    <d v="2026-07-01T00:47:48"/>
    <x v="5"/>
  </r>
  <r>
    <s v="SEMİH SEYMEN"/>
    <s v="1100004605-000050"/>
    <s v="90012500-12"/>
    <x v="396"/>
    <s v="HT 1.53MM-KT_B-KY160"/>
    <n v="8884"/>
    <n v="128.81800000000001"/>
    <s v="90012500"/>
    <s v="B26"/>
    <s v="1196"/>
    <d v="2026-07-01T00:47:47"/>
    <x v="5"/>
  </r>
  <r>
    <s v="OSMAN AVCI"/>
    <s v="1100004600-000020"/>
    <s v="90010900-6"/>
    <x v="288"/>
    <s v="HT 0.60MM-CT-KY180"/>
    <n v="20476"/>
    <n v="45.047200000000004"/>
    <s v="90010900"/>
    <s v="A25"/>
    <s v="0413"/>
    <d v="2026-07-01T00:47:47"/>
    <x v="5"/>
  </r>
  <r>
    <s v="ADEM YILDIRIM"/>
    <s v="-"/>
    <s v="90006600-11"/>
    <x v="121"/>
    <s v="TG 4.10MM-KT_C-70MC"/>
    <n v="8370.2989392478303"/>
    <n v="868"/>
    <s v="90006600"/>
    <s v="G31"/>
    <s v="3728"/>
    <d v="2026-07-01T00:47:46"/>
    <x v="2"/>
  </r>
  <r>
    <s v="MİRAÇ MUTLU"/>
    <s v="1100004618-000060"/>
    <s v="90030800-6"/>
    <x v="360"/>
    <s v="HT 1.00MM-CT-KY210"/>
    <n v="6800"/>
    <n v="42.16"/>
    <s v="90030800"/>
    <s v="B20"/>
    <s v="1031"/>
    <d v="2026-07-01T00:47:45"/>
    <x v="5"/>
  </r>
  <r>
    <s v="ÖMER TEZCAN"/>
    <s v="1100004641-000020"/>
    <s v="90048900-1"/>
    <x v="365"/>
    <s v="HT 1.10MM-CT-KY200"/>
    <n v="10211"/>
    <n v="76.582499999999996"/>
    <s v="90048900"/>
    <s v="B14"/>
    <s v="0845"/>
    <d v="2026-07-01T00:47:42"/>
    <x v="5"/>
  </r>
  <r>
    <s v="MEHMET DEDE"/>
    <s v="-"/>
    <s v="89895500-2"/>
    <x v="139"/>
    <s v="TG 3.10MM-KT_B-75MC"/>
    <n v="16689.18918918919"/>
    <n v="988"/>
    <s v="89895500"/>
    <s v="G42"/>
    <s v="2837"/>
    <d v="2026-07-01T00:47:38"/>
    <x v="2"/>
  </r>
  <r>
    <s v="ERDAL ÇÜRÜK"/>
    <s v="1100004603-000040"/>
    <s v="90024600-8"/>
    <x v="307"/>
    <s v="HT 1.40MM-KT_AB-KY160"/>
    <n v="10049"/>
    <n v="121.5929"/>
    <s v="90024600"/>
    <s v="B20"/>
    <s v="2770"/>
    <d v="2026-07-01T00:47:31"/>
    <x v="5"/>
  </r>
  <r>
    <s v="ADEM YILDIRIM"/>
    <s v="-"/>
    <s v="89895400-67"/>
    <x v="128"/>
    <s v="TG 4.10MM-KT_B-83HC"/>
    <n v="7915.0579150579151"/>
    <n v="820"/>
    <s v="89895400"/>
    <s v="G31"/>
    <s v="3727"/>
    <d v="2026-07-01T00:47:30"/>
    <x v="2"/>
  </r>
  <r>
    <s v="ÖMER TEZCAN"/>
    <s v="1100004603-000040"/>
    <s v="90024700-3"/>
    <x v="298"/>
    <s v="HT 1.65MM-KT_AB-KY160"/>
    <n v="6745"/>
    <n v="113.31599999999999"/>
    <s v="90024700"/>
    <s v="B14"/>
    <s v="0844"/>
    <d v="2026-07-01T00:47:28"/>
    <x v="5"/>
  </r>
  <r>
    <s v="SEMİH SEYMEN"/>
    <s v="1100004605-000050"/>
    <s v="90012500-16"/>
    <x v="396"/>
    <s v="HT 1.53MM-KT_B-KY160"/>
    <n v="8884"/>
    <n v="128.81800000000001"/>
    <s v="90012500"/>
    <s v="B26"/>
    <s v="1195"/>
    <d v="2026-07-01T00:47:22"/>
    <x v="5"/>
  </r>
  <r>
    <s v="MİRAÇ MUTLU"/>
    <s v="1100004618-000060"/>
    <s v="90030800-9"/>
    <x v="360"/>
    <s v="HT 1.00MM-CT-KY210"/>
    <n v="6800"/>
    <n v="42.16"/>
    <s v="90030800"/>
    <s v="B20"/>
    <s v="1030"/>
    <d v="2026-07-01T00:47:22"/>
    <x v="5"/>
  </r>
  <r>
    <s v="ÖMER TEZCAN"/>
    <s v="1100004603-000040"/>
    <s v="90024700-2"/>
    <x v="298"/>
    <s v="HT 1.65MM-KT_AB-KY160"/>
    <n v="6745"/>
    <n v="113.31599999999999"/>
    <s v="90024700"/>
    <s v="B14"/>
    <s v="0843"/>
    <d v="2026-07-01T00:47:16"/>
    <x v="5"/>
  </r>
  <r>
    <s v="ERDAL ÇÜRÜK"/>
    <s v="1100004603-000040"/>
    <s v="90024600-10"/>
    <x v="307"/>
    <s v="HT 1.40MM-KT_AB-KY160"/>
    <n v="10049"/>
    <n v="121.5929"/>
    <s v="90024600"/>
    <s v="B20"/>
    <s v="2769"/>
    <d v="2026-07-01T00:47:14"/>
    <x v="5"/>
  </r>
  <r>
    <s v="ADEM YILDIRIM"/>
    <s v="-"/>
    <s v="89930500-20"/>
    <x v="271"/>
    <s v="TG 4.10MM-KT_B-70MC"/>
    <n v="9806.9498069498077"/>
    <n v="1016"/>
    <s v="89930500"/>
    <s v="G31"/>
    <s v="3726"/>
    <d v="2026-07-01T00:47:10"/>
    <x v="2"/>
  </r>
  <r>
    <s v="VEDAT ÇANTEPE"/>
    <s v="1100004618-000050"/>
    <s v="90029500-4"/>
    <x v="402"/>
    <s v="HT 0.70MM-CT-KY210"/>
    <n v="13703"/>
    <n v="41.109000000000002"/>
    <s v="90029500"/>
    <s v="B15"/>
    <s v="1137"/>
    <d v="2026-07-01T00:47:08"/>
    <x v="5"/>
  </r>
  <r>
    <s v="ÖMER TEZCAN"/>
    <s v="1100004604-000010"/>
    <s v="90025600-9"/>
    <x v="298"/>
    <s v="HT 1.65MM-KT_AB-KY160"/>
    <n v="6813"/>
    <n v="114.4584"/>
    <s v="90025600"/>
    <s v="B14"/>
    <s v="0842"/>
    <d v="2026-07-01T00:47:04"/>
    <x v="5"/>
  </r>
  <r>
    <s v="KENAN ABAY"/>
    <s v="-"/>
    <s v="89899000-38"/>
    <x v="80"/>
    <s v="TV 4.00MM-83HC"/>
    <n v="8511.0435663627159"/>
    <n v="840.04"/>
    <s v="89899000"/>
    <s v="G33"/>
    <s v="3585"/>
    <d v="2026-07-01T00:47:01"/>
    <x v="1"/>
  </r>
  <r>
    <s v="OKAN AK"/>
    <s v="-"/>
    <s v="89899200-1"/>
    <x v="297"/>
    <s v="TV 4.00MM-75MC"/>
    <n v="10283.687943262412"/>
    <n v="1015"/>
    <s v="89899200"/>
    <s v="D26"/>
    <s v="4335"/>
    <d v="2026-07-01T00:46:57"/>
    <x v="1"/>
  </r>
  <r>
    <s v="ERDAL ÇÜRÜK"/>
    <s v="1100004603-000040"/>
    <s v="90024800-9"/>
    <x v="309"/>
    <s v="HT 1.30MM-KT_AB-KY160"/>
    <n v="10117"/>
    <n v="105.21679999999999"/>
    <s v="90024800"/>
    <s v="B20"/>
    <s v="2768"/>
    <d v="2026-07-01T00:46:57"/>
    <x v="5"/>
  </r>
  <r>
    <s v="ADEM YILDIRIM"/>
    <s v="-"/>
    <s v="89895600-13"/>
    <x v="12"/>
    <s v="TG 3.60MM-KT_B-75MC"/>
    <n v="7083.8548185231539"/>
    <n v="566"/>
    <s v="89895600"/>
    <s v="G31"/>
    <s v="3725"/>
    <d v="2026-07-01T00:46:56"/>
    <x v="2"/>
  </r>
  <r>
    <s v="MİRAÇ MUTLU"/>
    <s v="1100004618-000060"/>
    <s v="90030800-8"/>
    <x v="360"/>
    <s v="HT 1.00MM-CT-KY210"/>
    <n v="6800"/>
    <n v="42.16"/>
    <s v="90030800"/>
    <s v="B20"/>
    <s v="1029"/>
    <d v="2026-07-01T00:46:56"/>
    <x v="5"/>
  </r>
  <r>
    <s v="ÖMER TEZCAN"/>
    <s v="1100004603-000040"/>
    <s v="90024700-1"/>
    <x v="298"/>
    <s v="HT 1.65MM-KT_AB-KY160"/>
    <n v="6745"/>
    <n v="113.31599999999999"/>
    <s v="90024700"/>
    <s v="B14"/>
    <s v="0841"/>
    <d v="2026-07-01T00:46:52"/>
    <x v="5"/>
  </r>
  <r>
    <s v="VEDAT ÇANTEPE"/>
    <s v="1100004646-000010"/>
    <s v="90033600-4"/>
    <x v="403"/>
    <s v="HT 0.82MM-CT-KY200"/>
    <n v="8742"/>
    <n v="36.7164"/>
    <s v="90033600"/>
    <s v="B15"/>
    <s v="1138"/>
    <d v="2026-07-01T00:46:45"/>
    <x v="5"/>
  </r>
  <r>
    <s v="MİRAÇ MUTLU"/>
    <s v="1100004646-000010"/>
    <s v="90033600-6"/>
    <x v="403"/>
    <s v="HT 0.82MM-CT-KY200"/>
    <n v="8742"/>
    <n v="36.7164"/>
    <s v="90033600"/>
    <s v="B20"/>
    <s v="1028"/>
    <d v="2026-07-01T00:46:40"/>
    <x v="5"/>
  </r>
  <r>
    <s v="ERDAL ÇÜRÜK"/>
    <s v="1100004603-000040"/>
    <s v="90024800-8"/>
    <x v="309"/>
    <s v="HT 1.30MM-KT_AB-KY160"/>
    <n v="10117"/>
    <n v="105.21679999999999"/>
    <s v="90024800"/>
    <s v="B20"/>
    <s v="2767"/>
    <d v="2026-07-01T00:46:39"/>
    <x v="5"/>
  </r>
  <r>
    <s v="KENAN ABAY"/>
    <s v="-"/>
    <s v="89899000-34"/>
    <x v="80"/>
    <s v="TV 4.00MM-83HC"/>
    <n v="5573.0496453900705"/>
    <n v="550.05999999999995"/>
    <s v="89899000"/>
    <s v="G33"/>
    <s v="3586"/>
    <d v="2026-07-01T00:46:39"/>
    <x v="1"/>
  </r>
  <r>
    <s v="ÖMER TEZCAN"/>
    <s v="1100004603-000040"/>
    <s v="90024700-5"/>
    <x v="298"/>
    <s v="HT 1.65MM-KT_AB-KY160"/>
    <n v="6745"/>
    <n v="113.31599999999999"/>
    <s v="90024700"/>
    <s v="B14"/>
    <s v="0840"/>
    <d v="2026-07-01T00:46:39"/>
    <x v="5"/>
  </r>
  <r>
    <s v="OKAN BAŞARAN"/>
    <s v="1100004532-000010"/>
    <s v="90022002-21"/>
    <x v="30"/>
    <s v="DMT 1X19S-2.65MM-CT-140-180-S"/>
    <n v="5420"/>
    <n v="200.54"/>
    <s v="90022002"/>
    <s v="A48"/>
    <s v="0667"/>
    <d v="2026-07-01T00:46:36"/>
    <x v="4"/>
  </r>
  <r>
    <s v="ÖMER TEZCAN"/>
    <s v="1100004603-000040"/>
    <s v="90024700-6"/>
    <x v="298"/>
    <s v="HT 1.65MM-KT_AB-KY160"/>
    <n v="6745"/>
    <n v="113.31599999999999"/>
    <s v="90024700"/>
    <s v="B14"/>
    <s v="0839"/>
    <d v="2026-07-01T00:46:27"/>
    <x v="5"/>
  </r>
  <r>
    <s v="OKAN AK"/>
    <s v="1100004345-000020"/>
    <s v="90028000-12"/>
    <x v="404"/>
    <s v="7.10MM-KT_G-83HC (122) (SAHINLER)"/>
    <n v="8237.001287001287"/>
    <n v="2560.06"/>
    <s v="90028000"/>
    <s v="D29"/>
    <s v="4334"/>
    <d v="2026-07-01T00:46:24"/>
    <x v="6"/>
  </r>
  <r>
    <s v="SEMİH SEYMEN"/>
    <s v="1100004604-000010"/>
    <s v="90025800-17"/>
    <x v="44"/>
    <s v="HT 2.38MM-KT_AB-KY160"/>
    <n v="2316"/>
    <n v="81.06"/>
    <s v="90025800"/>
    <s v="B26"/>
    <s v="1194"/>
    <d v="2026-07-01T00:46:22"/>
    <x v="5"/>
  </r>
  <r>
    <s v="KENAN ABAY"/>
    <s v="-"/>
    <s v="90055300-1"/>
    <x v="38"/>
    <s v="TV 3.00MM-75MC"/>
    <n v="11621.981981981982"/>
    <n v="645.02"/>
    <s v="90055300"/>
    <s v="G33"/>
    <s v="3587"/>
    <d v="2026-07-01T00:46:20"/>
    <x v="1"/>
  </r>
  <r>
    <s v="ADEM YILDIRIM"/>
    <s v="-"/>
    <s v="90016800-1"/>
    <x v="16"/>
    <s v="TG 6.60MM-KT_B-83HC"/>
    <n v="9940.4318689501106"/>
    <n v="2670"/>
    <s v="90016800"/>
    <s v="G30"/>
    <s v="3724"/>
    <d v="2026-07-01T00:46:17"/>
    <x v="2"/>
  </r>
  <r>
    <s v="OĞUZHAN ARSLAN"/>
    <s v="1100004605-000120"/>
    <s v="90001900-8"/>
    <x v="37"/>
    <s v="HT 1.05MM-KT_AB-KY160"/>
    <n v="6747"/>
    <n v="45.879599999999996"/>
    <s v="90001900"/>
    <s v="Y23"/>
    <s v="2665"/>
    <d v="2026-07-01T00:46:17"/>
    <x v="5"/>
  </r>
  <r>
    <s v="VEDAT ÇANTEPE"/>
    <s v="1100004646-000010"/>
    <s v="90033600-3"/>
    <x v="403"/>
    <s v="HT 0.82MM-CT-KY200"/>
    <n v="8742"/>
    <n v="36.7164"/>
    <s v="90033600"/>
    <s v="B15"/>
    <s v="1136"/>
    <d v="2026-07-01T00:46:17"/>
    <x v="5"/>
  </r>
  <r>
    <s v="MİRAÇ MUTLU"/>
    <s v="1100004646-000010"/>
    <s v="90033600-5"/>
    <x v="403"/>
    <s v="HT 0.82MM-CT-KY200"/>
    <n v="8742"/>
    <n v="36.7164"/>
    <s v="90033600"/>
    <s v="B20"/>
    <s v="1027"/>
    <d v="2026-07-01T00:46:17"/>
    <x v="5"/>
  </r>
  <r>
    <s v="ÖMER TEZCAN"/>
    <s v="1100004603-000040"/>
    <s v="90024800-5"/>
    <x v="309"/>
    <s v="HT 1.30MM-KT_AB-KY160"/>
    <n v="10117"/>
    <n v="105.21679999999999"/>
    <s v="90024800"/>
    <s v="B14"/>
    <s v="0838"/>
    <d v="2026-07-01T00:46:10"/>
    <x v="5"/>
  </r>
  <r>
    <s v="TUNCAY ERDEMİR"/>
    <s v="1100004605-000120"/>
    <s v="90001900-22"/>
    <x v="37"/>
    <s v="HT 1.05MM-KT_AB-KY160"/>
    <n v="6747"/>
    <n v="45.879599999999996"/>
    <s v="90001900"/>
    <s v="A23-O1"/>
    <s v="2083"/>
    <d v="2026-07-01T00:46:04"/>
    <x v="5"/>
  </r>
  <r>
    <s v="MEHMET BAŞDEMİR"/>
    <s v="1100004532-000010"/>
    <s v="90022002-15"/>
    <x v="30"/>
    <s v="DMT 1X19S-2.65MM-CT-140-180-S"/>
    <n v="5420"/>
    <n v="200.54"/>
    <s v="90022002"/>
    <s v="A42"/>
    <s v="1533"/>
    <d v="2026-07-01T00:46:04"/>
    <x v="4"/>
  </r>
  <r>
    <s v="KENAN ABAY"/>
    <s v="-"/>
    <s v="89917200-19"/>
    <x v="79"/>
    <s v="TV 4.50MM-83HC"/>
    <n v="5748.9991993594876"/>
    <n v="718.05"/>
    <s v="89917200"/>
    <s v="G33"/>
    <s v="3588"/>
    <d v="2026-07-01T00:45:56"/>
    <x v="1"/>
  </r>
  <r>
    <s v="AHMET GÖNÜL"/>
    <s v="1100004446-000090"/>
    <s v="89970100-5"/>
    <x v="193"/>
    <s v="DMT 1X7(35DMT)/KOMP(D)2.00MM-KT_B-220-Z"/>
    <n v="2257"/>
    <n v="45.14"/>
    <s v="89970100"/>
    <s v="A47"/>
    <s v="1307"/>
    <d v="2026-07-01T00:45:56"/>
    <x v="4"/>
  </r>
  <r>
    <s v="MURAT ARSLANER"/>
    <s v="1100004217-000010"/>
    <s v="89987500-238"/>
    <x v="136"/>
    <s v="HT 0.86MM-CT-KY180"/>
    <n v="4560"/>
    <n v="20.975999999999999"/>
    <s v="89987500"/>
    <s v="A30"/>
    <s v="1649"/>
    <d v="2026-07-01T00:45:55"/>
    <x v="5"/>
  </r>
  <r>
    <s v="SEMİH SEYMEN"/>
    <s v="1100004604-000010"/>
    <s v="90025800-26"/>
    <x v="44"/>
    <s v="HT 2.38MM-KT_AB-KY160"/>
    <n v="2316"/>
    <n v="81.06"/>
    <s v="90025800"/>
    <s v="B26"/>
    <s v="1193"/>
    <d v="2026-07-01T00:45:53"/>
    <x v="5"/>
  </r>
  <r>
    <s v="MİRAÇ MUTLU"/>
    <s v="1100004646-000010"/>
    <s v="90033600-7"/>
    <x v="403"/>
    <s v="HT 0.82MM-CT-KY200"/>
    <n v="8742"/>
    <n v="36.7164"/>
    <s v="90033600"/>
    <s v="B20"/>
    <s v="1026"/>
    <d v="2026-07-01T00:45:53"/>
    <x v="5"/>
  </r>
  <r>
    <s v="OĞUZHAN ARSLAN"/>
    <s v="1100004605-000120"/>
    <s v="90001900-11"/>
    <x v="37"/>
    <s v="HT 1.05MM-KT_AB-KY160"/>
    <n v="6747"/>
    <n v="45.879599999999996"/>
    <s v="90001900"/>
    <s v="Y23"/>
    <s v="2666"/>
    <d v="2026-07-01T00:45:52"/>
    <x v="5"/>
  </r>
  <r>
    <s v="OKAN BAŞARAN"/>
    <s v="1100004318-000020"/>
    <s v="90007500-23"/>
    <x v="210"/>
    <s v="DMT 1X7(35DMT)/KOMP(D)-3.36MM-KT_B-220-Z"/>
    <n v="1465"/>
    <n v="82.04"/>
    <s v="90007500"/>
    <s v="A48"/>
    <s v="0667"/>
    <d v="2026-07-01T00:45:47"/>
    <x v="4"/>
  </r>
  <r>
    <s v="ERDAL ÇÜRÜK"/>
    <s v="1100004641-000020"/>
    <s v="90049200-1"/>
    <x v="173"/>
    <s v="HT 1.88MM-CT-KY200"/>
    <n v="5243"/>
    <n v="114.2974"/>
    <s v="90049200"/>
    <s v="B20"/>
    <s v="2766"/>
    <d v="2026-07-01T00:45:43"/>
    <x v="5"/>
  </r>
  <r>
    <s v="OKAN AK"/>
    <s v="-"/>
    <s v="89899800-7"/>
    <x v="268"/>
    <s v="TG 7.10MM-KT_B-83HC"/>
    <n v="8508.0115830115828"/>
    <n v="2644.29"/>
    <s v="89899800"/>
    <s v="D34"/>
    <s v="4333"/>
    <d v="2026-07-01T00:45:40"/>
    <x v="2"/>
  </r>
  <r>
    <s v="ADEM YILDIRIM"/>
    <s v="-"/>
    <s v="89931300-3"/>
    <x v="405"/>
    <s v="TG 7.10MM-KT_AB-70MC"/>
    <n v="6708.4942084942077"/>
    <n v="2085"/>
    <s v="89931300"/>
    <s v="G30"/>
    <s v="3723"/>
    <d v="2026-07-01T00:45:40"/>
    <x v="2"/>
  </r>
  <r>
    <s v="SEMİH SEYMEN"/>
    <s v="1100004604-000010"/>
    <s v="90025800-25"/>
    <x v="44"/>
    <s v="HT 2.38MM-KT_AB-KY160"/>
    <n v="2316"/>
    <n v="81.06"/>
    <s v="90025800"/>
    <s v="B26"/>
    <s v="1192"/>
    <d v="2026-07-01T00:45:40"/>
    <x v="5"/>
  </r>
  <r>
    <s v="KENAN ABAY"/>
    <s v="-"/>
    <s v="89917200-11"/>
    <x v="79"/>
    <s v="TV 4.50MM-83HC"/>
    <n v="6085.0280224179342"/>
    <n v="760.02"/>
    <s v="89917200"/>
    <s v="G33"/>
    <s v="3589"/>
    <d v="2026-07-01T00:45:39"/>
    <x v="1"/>
  </r>
  <r>
    <s v="MURAT ARSLANER"/>
    <s v="1100004217-000010"/>
    <s v="89987500-248"/>
    <x v="136"/>
    <s v="HT 0.86MM-CT-KY180"/>
    <n v="4560"/>
    <n v="20.975999999999999"/>
    <s v="89987500"/>
    <s v="A30"/>
    <s v="1648"/>
    <d v="2026-07-01T00:45:37"/>
    <x v="5"/>
  </r>
  <r>
    <s v="ÖMER TEZCAN"/>
    <s v="1100004641-000030"/>
    <s v="90050300-1"/>
    <x v="406"/>
    <s v="HT 1.65MM-CT-KY200"/>
    <n v="5192"/>
    <n v="87.2256"/>
    <s v="90050300"/>
    <s v="B14"/>
    <s v="0837"/>
    <d v="2026-07-01T00:45:34"/>
    <x v="5"/>
  </r>
  <r>
    <s v="ERDAL ÇÜRÜK"/>
    <s v="1100004641-000030"/>
    <s v="90050300-5"/>
    <x v="406"/>
    <s v="HT 1.65MM-CT-KY200"/>
    <n v="5192"/>
    <n v="87.2256"/>
    <s v="90050300"/>
    <s v="B20"/>
    <s v="2765"/>
    <d v="2026-07-01T00:45:31"/>
    <x v="5"/>
  </r>
  <r>
    <s v="MİRAÇ MUTLU"/>
    <s v="1100004641-000020"/>
    <s v="90049000-3"/>
    <x v="275"/>
    <s v="HT 1.30MM-CT-KY200"/>
    <n v="10281"/>
    <n v="106.9224"/>
    <s v="90049000"/>
    <s v="B20"/>
    <s v="1025"/>
    <d v="2026-07-01T00:45:29"/>
    <x v="5"/>
  </r>
  <r>
    <s v="MURAT TURAN"/>
    <s v="1100004605-000120"/>
    <s v="90001900-15"/>
    <x v="37"/>
    <s v="HT 1.05MM-KT_AB-KY160"/>
    <n v="6747"/>
    <n v="45.879599999999996"/>
    <s v="90001900"/>
    <s v="A23-O1"/>
    <s v="0046"/>
    <d v="2026-07-01T00:45:28"/>
    <x v="5"/>
  </r>
  <r>
    <s v="TUNCAY ERDEMİR"/>
    <s v="1100004605-000120"/>
    <s v="90001900-16"/>
    <x v="37"/>
    <s v="HT 1.05MM-KT_AB-KY160"/>
    <n v="6747"/>
    <n v="45.879599999999996"/>
    <s v="90001900"/>
    <s v="A23-O1"/>
    <s v="2082"/>
    <d v="2026-07-01T00:45:28"/>
    <x v="5"/>
  </r>
  <r>
    <s v="ADEM YILDIRIM"/>
    <s v="-"/>
    <s v="89894700-19"/>
    <x v="277"/>
    <s v="TG 5.60MM-KT_B-83HC"/>
    <n v="12962.771458117892"/>
    <n v="2507"/>
    <s v="89894700"/>
    <s v="G30"/>
    <s v="3722"/>
    <d v="2026-07-01T00:45:21"/>
    <x v="2"/>
  </r>
  <r>
    <s v="ÖMER TEZCAN"/>
    <s v="1100004641-000030"/>
    <s v="90050300-3"/>
    <x v="406"/>
    <s v="HT 1.65MM-CT-KY200"/>
    <n v="5192"/>
    <n v="87.2256"/>
    <s v="90050300"/>
    <s v="B14"/>
    <s v="0836"/>
    <d v="2026-07-01T00:45:21"/>
    <x v="5"/>
  </r>
  <r>
    <s v="VEDAT ÇANTEPE"/>
    <s v="1100004641-000020"/>
    <s v="90049000-1"/>
    <x v="275"/>
    <s v="HT 1.30MM-CT-KY200"/>
    <n v="10280.769230769232"/>
    <n v="106.92"/>
    <s v="90049000"/>
    <s v="B15"/>
    <s v="1135"/>
    <d v="2026-07-01T00:45:20"/>
    <x v="5"/>
  </r>
  <r>
    <s v="OĞUZHAN ARSLAN"/>
    <s v="1100004605-000120"/>
    <s v="90001900-14"/>
    <x v="37"/>
    <s v="HT 1.05MM-KT_AB-KY160"/>
    <n v="6747"/>
    <n v="45.879599999999996"/>
    <s v="90001900"/>
    <s v="Y23"/>
    <s v="2667"/>
    <d v="2026-07-01T00:45:20"/>
    <x v="5"/>
  </r>
  <r>
    <s v="SEMİH SEYMEN"/>
    <s v="1100004604-000010"/>
    <s v="90025800-22"/>
    <x v="44"/>
    <s v="HT 2.38MM-KT_AB-KY160"/>
    <n v="2316"/>
    <n v="81.06"/>
    <s v="90025800"/>
    <s v="B26"/>
    <s v="1191"/>
    <d v="2026-07-01T00:45:20"/>
    <x v="5"/>
  </r>
  <r>
    <s v="OKAN AK"/>
    <s v="-"/>
    <s v="89899800-6"/>
    <x v="268"/>
    <s v="TG 7.10MM-KT_B-83HC"/>
    <n v="6384.0090090090089"/>
    <n v="1984.15"/>
    <s v="89899800"/>
    <s v="D34"/>
    <s v="4332"/>
    <d v="2026-07-01T00:45:19"/>
    <x v="2"/>
  </r>
  <r>
    <s v="OSMAN AVCI"/>
    <s v="1100004217-000010"/>
    <s v="89987900-39"/>
    <x v="291"/>
    <s v="HT 0.50MM-CT-KY180"/>
    <n v="18216"/>
    <n v="27.324000000000002"/>
    <s v="89987900"/>
    <s v="A25"/>
    <s v="1284"/>
    <d v="2026-07-01T00:45:18"/>
    <x v="5"/>
  </r>
  <r>
    <s v="OKAN BAŞARAN"/>
    <s v="1100004600-000020"/>
    <s v="90009400-4"/>
    <x v="351"/>
    <s v="DMT 1X25F-4.94MM-CT-200-S"/>
    <n v="1097"/>
    <n v="144.804"/>
    <s v="90009400"/>
    <s v="A48"/>
    <s v="0665"/>
    <d v="2026-07-01T00:45:16"/>
    <x v="4"/>
  </r>
  <r>
    <s v="MURAT ARSLANER"/>
    <s v="1100004217-000010"/>
    <s v="89987500-243"/>
    <x v="136"/>
    <s v="HT 0.86MM-CT-KY180"/>
    <n v="4560"/>
    <n v="20.975999999999999"/>
    <s v="89987500"/>
    <s v="A30"/>
    <s v="1647"/>
    <d v="2026-07-01T00:45:16"/>
    <x v="5"/>
  </r>
  <r>
    <s v="ERDAL ÇÜRÜK"/>
    <s v="1100004603-000040"/>
    <s v="90024900-15"/>
    <x v="44"/>
    <s v="HT 2.38MM-KT_AB-KY160"/>
    <n v="3439"/>
    <n v="120.36500000000001"/>
    <s v="90024900"/>
    <s v="B20"/>
    <s v="2764"/>
    <d v="2026-07-01T00:45:15"/>
    <x v="5"/>
  </r>
  <r>
    <s v="MİRAÇ MUTLU"/>
    <s v="1100004641-000020"/>
    <s v="90049000-4"/>
    <x v="275"/>
    <s v="HT 1.30MM-CT-KY200"/>
    <n v="10281"/>
    <n v="106.9224"/>
    <s v="90049000"/>
    <s v="B20"/>
    <s v="1024"/>
    <d v="2026-07-01T00:45:15"/>
    <x v="5"/>
  </r>
  <r>
    <s v="AHMET GÖNÜL"/>
    <s v="1100004318-000020"/>
    <s v="90007600-18"/>
    <x v="227"/>
    <s v="DMT 1X7(35DMT)/KOMP(D)-4.30MM-KT_B-220-Z"/>
    <n v="1475"/>
    <n v="135.69999999999999"/>
    <s v="90007600"/>
    <s v="A47"/>
    <s v="1306"/>
    <d v="2026-07-01T00:45:14"/>
    <x v="4"/>
  </r>
  <r>
    <s v="MURAT TURAN"/>
    <s v="1100004217-000010"/>
    <s v="89987300-49"/>
    <x v="332"/>
    <s v="HT 0.46MM-CT-KY180"/>
    <n v="17892"/>
    <n v="23.259599999999999"/>
    <s v="89987300"/>
    <s v="A23-O1"/>
    <s v="0045"/>
    <d v="2026-07-01T00:45:10"/>
    <x v="5"/>
  </r>
  <r>
    <s v="OSMAN AVCI"/>
    <s v="1100004217-000010"/>
    <s v="89987700-3"/>
    <x v="242"/>
    <s v="HT 0.58MM-CT-KY180"/>
    <n v="52419"/>
    <n v="110.07989999999999"/>
    <s v="89987700"/>
    <s v="A25"/>
    <s v="1284"/>
    <d v="2026-07-01T00:45:06"/>
    <x v="5"/>
  </r>
  <r>
    <s v="MİRAÇ MUTLU"/>
    <s v="1100004641-000020"/>
    <s v="90049000-2"/>
    <x v="275"/>
    <s v="HT 1.30MM-CT-KY200"/>
    <n v="10281"/>
    <n v="106.9224"/>
    <s v="90049000"/>
    <s v="B20"/>
    <s v="1023"/>
    <d v="2026-07-01T00:45:03"/>
    <x v="5"/>
  </r>
  <r>
    <s v="ADEM YILDIRIM"/>
    <s v="-"/>
    <s v="89951500-6"/>
    <x v="82"/>
    <s v="TG 5.60MM-KT_C-83HC"/>
    <n v="9824.1985522233717"/>
    <n v="1900"/>
    <s v="89951500"/>
    <s v="G30"/>
    <s v="3721"/>
    <d v="2026-07-01T00:45:00"/>
    <x v="2"/>
  </r>
  <r>
    <s v="SEMİH SEYMEN"/>
    <s v="1100004604-000010"/>
    <s v="90025800-27"/>
    <x v="44"/>
    <s v="HT 2.38MM-KT_AB-KY160"/>
    <n v="2316"/>
    <n v="81.06"/>
    <s v="90025800"/>
    <s v="B26"/>
    <s v="1190"/>
    <d v="2026-07-01T00:45:00"/>
    <x v="5"/>
  </r>
  <r>
    <s v="OĞUZHAN ARSLAN"/>
    <s v="1100004217-000010"/>
    <s v="89987100-76"/>
    <x v="288"/>
    <s v="HT 0.60MM-CT-KY180"/>
    <n v="13419"/>
    <n v="29.521800000000002"/>
    <s v="89987100"/>
    <s v="Y23"/>
    <s v="2668"/>
    <d v="2026-07-01T00:44:57"/>
    <x v="5"/>
  </r>
  <r>
    <s v="MURAT ARSLANER"/>
    <s v="1100004217-000010"/>
    <s v="89987500-246"/>
    <x v="136"/>
    <s v="HT 0.86MM-CT-KY180"/>
    <n v="4560"/>
    <n v="20.975999999999999"/>
    <s v="89987500"/>
    <s v="A30"/>
    <s v="1646"/>
    <d v="2026-07-01T00:44:54"/>
    <x v="5"/>
  </r>
  <r>
    <s v="OSMAN AVCI"/>
    <s v="1100004217-000010"/>
    <s v="89987900-37"/>
    <x v="291"/>
    <s v="HT 0.50MM-CT-KY180"/>
    <n v="18216"/>
    <n v="27.324000000000002"/>
    <s v="89987900"/>
    <s v="A25"/>
    <s v="1283"/>
    <d v="2026-07-01T00:44:53"/>
    <x v="5"/>
  </r>
  <r>
    <s v="MURAT TURAN"/>
    <s v="1100004605-000120"/>
    <s v="90001700-4"/>
    <x v="36"/>
    <s v="HT 1.15MM-KT_AB-KY160"/>
    <n v="6453"/>
    <n v="52.914600000000007"/>
    <s v="90001700"/>
    <s v="A23-O1"/>
    <s v="0044"/>
    <d v="2026-07-01T00:44:52"/>
    <x v="5"/>
  </r>
  <r>
    <s v="MEHMET BAŞDEMİR"/>
    <s v="1100004530-000030"/>
    <s v="90005800-13"/>
    <x v="30"/>
    <s v="DMT 1X19S-2.65MM-CT-140-180-S"/>
    <n v="5385"/>
    <n v="199.24499999999998"/>
    <s v="90005800"/>
    <s v="A42"/>
    <s v="1532"/>
    <d v="2026-07-01T00:44:49"/>
    <x v="4"/>
  </r>
  <r>
    <s v="MİRAÇ MUTLU"/>
    <s v="1100004618-000060"/>
    <s v="90031000-1"/>
    <x v="287"/>
    <s v="HT 1.23MM-CT-KY210"/>
    <n v="6955"/>
    <n v="64.6815"/>
    <s v="90031000"/>
    <s v="B20"/>
    <s v="1022"/>
    <d v="2026-07-01T00:44:46"/>
    <x v="5"/>
  </r>
  <r>
    <s v="ADEM YILDIRIM"/>
    <s v="-"/>
    <s v="89965400-4"/>
    <x v="246"/>
    <s v="TG 7.10MM-KT_B-75MC"/>
    <n v="8767.6962676962667"/>
    <n v="2725"/>
    <s v="89965400"/>
    <s v="G30"/>
    <s v="3720"/>
    <d v="2026-07-01T00:44:38"/>
    <x v="2"/>
  </r>
  <r>
    <s v="OKAN BAŞARAN"/>
    <s v="1100004532-000010"/>
    <s v="90022002-7"/>
    <x v="30"/>
    <s v="DMT 1X19S-2.65MM-CT-140-180-S"/>
    <n v="5420"/>
    <n v="200.54"/>
    <s v="90022002"/>
    <s v="A48"/>
    <s v="0664"/>
    <d v="2026-07-01T00:44:38"/>
    <x v="4"/>
  </r>
  <r>
    <s v="SEMİH SEYMEN"/>
    <s v="1100004604-000010"/>
    <s v="90025800-29"/>
    <x v="44"/>
    <s v="HT 2.38MM-KT_AB-KY160"/>
    <n v="2316"/>
    <n v="81.06"/>
    <s v="90025800"/>
    <s v="B26"/>
    <s v="1189"/>
    <d v="2026-07-01T00:44:34"/>
    <x v="5"/>
  </r>
  <r>
    <s v="OSMAN AVCI"/>
    <s v="1100004217-000010"/>
    <s v="89987900-51"/>
    <x v="291"/>
    <s v="HT 0.50MM-CT-KY180"/>
    <n v="18216"/>
    <n v="27.324000000000002"/>
    <s v="89987900"/>
    <s v="A25"/>
    <s v="1281"/>
    <d v="2026-07-01T00:44:31"/>
    <x v="5"/>
  </r>
  <r>
    <s v="MURAT ARSLANER"/>
    <s v="1100004217-000010"/>
    <s v="89987500-245"/>
    <x v="136"/>
    <s v="HT 0.86MM-CT-KY180"/>
    <n v="4560"/>
    <n v="20.975999999999999"/>
    <s v="89987500"/>
    <s v="A30"/>
    <s v="1645"/>
    <d v="2026-07-01T00:44:26"/>
    <x v="5"/>
  </r>
  <r>
    <s v="VEDAT ÇANTEPE"/>
    <s v="1100004618-000060"/>
    <s v="90030800-13"/>
    <x v="360"/>
    <s v="HT 1.00MM-CT-KY210"/>
    <n v="6800"/>
    <n v="42.16"/>
    <s v="90030800"/>
    <s v="B15"/>
    <s v="1134"/>
    <d v="2026-07-01T00:44:24"/>
    <x v="5"/>
  </r>
  <r>
    <s v="ERDAL ÇÜRÜK"/>
    <s v="1100004603-000040"/>
    <s v="90024900-17"/>
    <x v="44"/>
    <s v="HT 2.38MM-KT_AB-KY160"/>
    <n v="3439"/>
    <n v="120.36500000000001"/>
    <s v="90024900"/>
    <s v="B20"/>
    <s v="2763"/>
    <d v="2026-07-01T00:44:22"/>
    <x v="5"/>
  </r>
  <r>
    <s v="SEMİH SEYMEN"/>
    <s v="1100004604-000010"/>
    <s v="90025800-19"/>
    <x v="44"/>
    <s v="HT 2.38MM-KT_AB-KY160"/>
    <n v="2316"/>
    <n v="81.06"/>
    <s v="90025800"/>
    <s v="B26"/>
    <s v="1188"/>
    <d v="2026-07-01T00:44:21"/>
    <x v="5"/>
  </r>
  <r>
    <s v="MEHMET BAŞDEMİR"/>
    <s v="1100004532-000010"/>
    <s v="90022002-19"/>
    <x v="30"/>
    <s v="DMT 1X19S-2.65MM-CT-140-180-S"/>
    <n v="5420"/>
    <n v="200.54"/>
    <s v="90022002"/>
    <s v="A42"/>
    <s v="1531"/>
    <d v="2026-07-01T00:44:21"/>
    <x v="4"/>
  </r>
  <r>
    <s v="MİRAÇ MUTLU"/>
    <s v="1100004618-000050"/>
    <s v="90029600-2"/>
    <x v="150"/>
    <s v="HT 1.10MM-CT-KY210"/>
    <n v="6955"/>
    <n v="52.162500000000001"/>
    <s v="90029600"/>
    <s v="B20"/>
    <s v="1021"/>
    <d v="2026-07-01T00:44:21"/>
    <x v="5"/>
  </r>
  <r>
    <s v="MEHMET DEDE"/>
    <s v="-"/>
    <s v="89899900-6"/>
    <x v="120"/>
    <s v="TG 3.10MM-KT_B-83HC"/>
    <n v="14358.952702702702"/>
    <n v="850.05"/>
    <s v="89899900"/>
    <s v="G42"/>
    <s v="2836"/>
    <d v="2026-07-01T00:44:19"/>
    <x v="2"/>
  </r>
  <r>
    <s v="OSMAN AVCI"/>
    <s v="1100004217-000010"/>
    <s v="89987900-64"/>
    <x v="291"/>
    <s v="HT 0.50MM-CT-KY180"/>
    <n v="18216"/>
    <n v="27.324000000000002"/>
    <s v="89987900"/>
    <s v="A25"/>
    <s v="1280"/>
    <d v="2026-07-01T00:44:15"/>
    <x v="5"/>
  </r>
  <r>
    <s v="AHMET GÖNÜL"/>
    <s v="1100004616-000010"/>
    <s v="90014000-1"/>
    <x v="328"/>
    <s v="DMT 1X7CO-3.18MM-CT-220-Z"/>
    <n v="911"/>
    <n v="45.550000000000004"/>
    <s v="90014000"/>
    <s v="A47"/>
    <s v="1305"/>
    <d v="2026-07-01T00:44:12"/>
    <x v="4"/>
  </r>
  <r>
    <s v="MEHMET DEDE"/>
    <s v="-"/>
    <s v="89617400-29"/>
    <x v="120"/>
    <s v="TG 3.10MM-KT_B-83HC"/>
    <n v="12246.959459459458"/>
    <n v="725.02"/>
    <s v="89617400"/>
    <s v="G42"/>
    <s v="2835"/>
    <d v="2026-07-01T00:44:07"/>
    <x v="2"/>
  </r>
  <r>
    <s v="MURAT ARSLANER"/>
    <s v="1100004217-000010"/>
    <s v="89987500-228"/>
    <x v="136"/>
    <s v="HT 0.86MM-CT-KY180"/>
    <n v="4560"/>
    <n v="20.975999999999999"/>
    <s v="89987500"/>
    <s v="A30"/>
    <s v="1644"/>
    <d v="2026-07-01T00:44:06"/>
    <x v="5"/>
  </r>
  <r>
    <s v="MİRAÇ MUTLU"/>
    <s v="1100004618-000060"/>
    <s v="90031000-3"/>
    <x v="287"/>
    <s v="HT 1.23MM-CT-KY210"/>
    <n v="6954.8387096774204"/>
    <n v="64.680000000000007"/>
    <s v="90031000"/>
    <s v="B20"/>
    <s v="1020"/>
    <d v="2026-07-01T00:44:06"/>
    <x v="5"/>
  </r>
  <r>
    <s v="MURAT TURAN"/>
    <s v="1100004217-000010"/>
    <s v="89987500-230"/>
    <x v="136"/>
    <s v="HT 0.86MM-CT-KY180"/>
    <n v="4560"/>
    <n v="20.975999999999999"/>
    <s v="89987500"/>
    <s v="A23-O1"/>
    <s v="0043"/>
    <d v="2026-07-01T00:44:04"/>
    <x v="5"/>
  </r>
  <r>
    <s v="ADEM YILDIRIM"/>
    <s v="-"/>
    <s v="89953700-4"/>
    <x v="292"/>
    <s v="TG 5.60MM-KT_B-75MC"/>
    <n v="14451.913133402277"/>
    <n v="2795"/>
    <s v="89953700"/>
    <s v="G30"/>
    <s v="3719"/>
    <d v="2026-07-01T00:44:03"/>
    <x v="2"/>
  </r>
  <r>
    <s v="VEDAT ÇANTEPE"/>
    <s v="1100004618-000060"/>
    <s v="90030800-12"/>
    <x v="360"/>
    <s v="HT 1.00MM-CT-KY210"/>
    <n v="6800"/>
    <n v="42.16"/>
    <s v="90030800"/>
    <s v="B15"/>
    <s v="1133"/>
    <d v="2026-07-01T00:44:03"/>
    <x v="5"/>
  </r>
  <r>
    <s v="SEMİH SEYMEN"/>
    <s v="1100004604-000010"/>
    <s v="90025800-20"/>
    <x v="44"/>
    <s v="HT 2.38MM-KT_AB-KY160"/>
    <n v="2316"/>
    <n v="81.06"/>
    <s v="90025800"/>
    <s v="B26"/>
    <s v="1187"/>
    <d v="2026-07-01T00:44:02"/>
    <x v="5"/>
  </r>
  <r>
    <s v="OSMAN AVCI"/>
    <s v="1100004217-000010"/>
    <s v="89987900-53"/>
    <x v="291"/>
    <s v="HT 0.50MM-CT-KY180"/>
    <n v="18216"/>
    <n v="27.324000000000002"/>
    <s v="89987900"/>
    <s v="A25"/>
    <s v="1479"/>
    <d v="2026-07-01T00:43:59"/>
    <x v="5"/>
  </r>
  <r>
    <s v="ERDAL ÇÜRÜK"/>
    <s v="1100004603-000040"/>
    <s v="90024900-16"/>
    <x v="44"/>
    <s v="HT 2.38MM-KT_AB-KY160"/>
    <n v="3439"/>
    <n v="120.36500000000001"/>
    <s v="90024900"/>
    <s v="B20"/>
    <s v="2762"/>
    <d v="2026-07-01T00:43:58"/>
    <x v="5"/>
  </r>
  <r>
    <s v="MEHMET BAŞDEMİR"/>
    <s v="1100004530-000010"/>
    <s v="89952305-11"/>
    <x v="30"/>
    <s v="DMT 1X19S-2.65MM-CT-140-180-S"/>
    <n v="5420"/>
    <n v="200.54"/>
    <s v="89952305"/>
    <s v="A42"/>
    <s v="1530"/>
    <d v="2026-07-01T00:43:54"/>
    <x v="4"/>
  </r>
  <r>
    <s v="TUNCAY ERDEMİR"/>
    <s v="1100004325-000010"/>
    <s v="90036400-2"/>
    <x v="32"/>
    <s v="HT 0.82MM-CT-KY180"/>
    <n v="26240"/>
    <n v="110.208"/>
    <s v="90036400"/>
    <s v="A23-O1"/>
    <s v="2081"/>
    <d v="2026-07-01T00:43:54"/>
    <x v="5"/>
  </r>
  <r>
    <s v="MEHMET DEDE"/>
    <s v="-"/>
    <s v="89895500-10"/>
    <x v="139"/>
    <s v="TG 3.10MM-KT_B-75MC"/>
    <n v="13514.02027027027"/>
    <n v="800.03"/>
    <s v="89895500"/>
    <s v="G42"/>
    <s v="2834"/>
    <d v="2026-07-01T00:43:53"/>
    <x v="2"/>
  </r>
  <r>
    <s v="MİRAÇ MUTLU"/>
    <s v="1100004618-000060"/>
    <s v="90031000-8"/>
    <x v="287"/>
    <s v="HT 1.23MM-CT-KY210"/>
    <n v="6955"/>
    <n v="64.6815"/>
    <s v="90031000"/>
    <s v="B20"/>
    <s v="1019"/>
    <d v="2026-07-01T00:43:49"/>
    <x v="5"/>
  </r>
  <r>
    <s v="KENAN ABAY"/>
    <s v="-"/>
    <s v="89893700-33"/>
    <x v="280"/>
    <s v="TV 3.80MM-83HC"/>
    <n v="2693.6026936026938"/>
    <n v="240"/>
    <s v="89893700"/>
    <s v="G33"/>
    <s v="3590"/>
    <d v="2026-07-01T00:43:47"/>
    <x v="1"/>
  </r>
  <r>
    <s v="SEMİH SEYMEN"/>
    <s v="1100004604-000010"/>
    <s v="90025800-24"/>
    <x v="44"/>
    <s v="HT 2.38MM-KT_AB-KY160"/>
    <n v="2316"/>
    <n v="81.06"/>
    <s v="90025800"/>
    <s v="B26"/>
    <s v="1186"/>
    <d v="2026-07-01T00:43:47"/>
    <x v="5"/>
  </r>
  <r>
    <s v="MURAT ARSLANER"/>
    <s v="1100004217-000010"/>
    <s v="89987500-178"/>
    <x v="136"/>
    <s v="HT 0.86MM-CT-KY180"/>
    <n v="4560"/>
    <n v="20.975999999999999"/>
    <s v="89987500"/>
    <s v="A30"/>
    <s v="1643"/>
    <d v="2026-07-01T00:43:46"/>
    <x v="5"/>
  </r>
  <r>
    <s v="MURAT TURAN"/>
    <s v="1100004217-000010"/>
    <s v="89987500-224"/>
    <x v="136"/>
    <s v="HT 0.86MM-CT-KY180"/>
    <n v="4560"/>
    <n v="20.975999999999999"/>
    <s v="89987500"/>
    <s v="A23-O1"/>
    <s v="0042"/>
    <d v="2026-07-01T00:43:46"/>
    <x v="5"/>
  </r>
  <r>
    <s v="ERDAL ÇÜRÜK"/>
    <s v="1100004603-000040"/>
    <s v="90024900-13"/>
    <x v="44"/>
    <s v="HT 2.38MM-KT_AB-KY160"/>
    <n v="3439"/>
    <n v="120.36500000000001"/>
    <s v="90024900"/>
    <s v="B20"/>
    <s v="2761"/>
    <d v="2026-07-01T00:43:44"/>
    <x v="5"/>
  </r>
  <r>
    <s v="VEDAT ÇANTEPE"/>
    <s v="1100004618-000060"/>
    <s v="90030800-11"/>
    <x v="360"/>
    <s v="HT 1.00MM-CT-KY210"/>
    <n v="6800"/>
    <n v="42.16"/>
    <s v="90030800"/>
    <s v="B15"/>
    <s v="1132"/>
    <d v="2026-07-01T00:43:36"/>
    <x v="5"/>
  </r>
  <r>
    <s v="MİRAÇ MUTLU"/>
    <s v="1100004618-000060"/>
    <s v="90031000-5"/>
    <x v="287"/>
    <s v="HT 1.23MM-CT-KY210"/>
    <n v="6955"/>
    <n v="64.6815"/>
    <s v="90031000"/>
    <s v="B20"/>
    <s v="1018"/>
    <d v="2026-07-01T00:43:34"/>
    <x v="5"/>
  </r>
  <r>
    <s v="ÖMER TEZCAN"/>
    <s v="1100004641-000020"/>
    <s v="90049200-2"/>
    <x v="173"/>
    <s v="HT 1.88MM-CT-KY200"/>
    <n v="5243"/>
    <n v="114.2974"/>
    <s v="90049200"/>
    <s v="B24"/>
    <s v="0833"/>
    <d v="2026-07-01T00:43:34"/>
    <x v="5"/>
  </r>
  <r>
    <s v="ADEM YILDIRIM"/>
    <s v="-"/>
    <s v="89900000-9"/>
    <x v="2"/>
    <s v="TG 7.10MM-KT_C-83HC"/>
    <n v="9559.2020592020581"/>
    <n v="2971"/>
    <s v="89900000"/>
    <s v="G30"/>
    <s v="3718"/>
    <d v="2026-07-01T00:43:33"/>
    <x v="2"/>
  </r>
  <r>
    <s v="OKAN AK"/>
    <s v="-"/>
    <s v="89931500-27"/>
    <x v="162"/>
    <s v="TG 3.30MM-KT_B-75MC"/>
    <n v="3720.2380952380954"/>
    <n v="250"/>
    <s v="89931500"/>
    <s v="D36"/>
    <s v="4331"/>
    <d v="2026-07-01T00:43:30"/>
    <x v="2"/>
  </r>
  <r>
    <s v="ERDAL ÇÜRÜK"/>
    <s v="1100004603-000040"/>
    <s v="90024700-4"/>
    <x v="298"/>
    <s v="HT 1.65MM-KT_AB-KY160"/>
    <n v="6745"/>
    <n v="113.31599999999999"/>
    <s v="90024700"/>
    <s v="B20"/>
    <s v="2760"/>
    <d v="2026-07-01T00:43:29"/>
    <x v="5"/>
  </r>
  <r>
    <s v="SEMİH SEYMEN"/>
    <s v="1100004603-000040"/>
    <s v="90024600-4"/>
    <x v="307"/>
    <s v="HT 1.40MM-KT_AB-KY160"/>
    <n v="10049"/>
    <n v="121.5929"/>
    <s v="90024600"/>
    <s v="B26"/>
    <s v="1185"/>
    <d v="2026-07-01T00:43:28"/>
    <x v="5"/>
  </r>
  <r>
    <s v="HÜSEYİN AY"/>
    <s v="-"/>
    <s v="89813000-202"/>
    <x v="24"/>
    <s v="TF 13.00MM-83PC"/>
    <n v="815"/>
    <n v="849.23"/>
    <s v="89813000"/>
    <s v="G43"/>
    <s v="3006"/>
    <d v="2026-07-01T00:43:27"/>
    <x v="3"/>
  </r>
  <r>
    <s v="MURAT TURAN"/>
    <s v="1100004217-000010"/>
    <s v="89987500-226"/>
    <x v="136"/>
    <s v="HT 0.86MM-CT-KY180"/>
    <n v="4560"/>
    <n v="20.975999999999999"/>
    <s v="89987500"/>
    <s v="A23-O1"/>
    <s v="0041"/>
    <d v="2026-07-01T00:43:27"/>
    <x v="5"/>
  </r>
  <r>
    <s v="KENAN ABAY"/>
    <s v="-"/>
    <s v="90003000-12"/>
    <x v="123"/>
    <s v="TV 2.80MM-83HC"/>
    <n v="14546.07438016529"/>
    <n v="704.03"/>
    <s v="90003000"/>
    <s v="G33"/>
    <s v="3591"/>
    <d v="2026-07-01T00:43:25"/>
    <x v="1"/>
  </r>
  <r>
    <s v="ÖMER TEZCAN"/>
    <s v="1100004641-000030"/>
    <s v="90050300-4"/>
    <x v="406"/>
    <s v="HT 1.65MM-CT-KY200"/>
    <n v="5192"/>
    <n v="87.2256"/>
    <s v="90050300"/>
    <s v="B24"/>
    <s v="0833"/>
    <d v="2026-07-01T00:43:24"/>
    <x v="5"/>
  </r>
  <r>
    <s v="TUNCAY ERDEMİR"/>
    <s v="1100004532-000010"/>
    <s v="90022100-2"/>
    <x v="32"/>
    <s v="HT 0.82MM-CT-KY180"/>
    <n v="27104"/>
    <n v="113.8368"/>
    <s v="90022100"/>
    <s v="A23-O1"/>
    <s v="2080"/>
    <d v="2026-07-01T00:43:22"/>
    <x v="5"/>
  </r>
  <r>
    <s v="MEHMET DEDE"/>
    <s v="-"/>
    <s v="89585700-1"/>
    <x v="320"/>
    <s v="TG 2.45MM-KT_C-70MC"/>
    <n v="12129.380053908355"/>
    <n v="450"/>
    <s v="89585700"/>
    <s v="G42"/>
    <s v="2833"/>
    <d v="2026-07-01T00:43:21"/>
    <x v="2"/>
  </r>
  <r>
    <s v="MURAT ARSLANER"/>
    <s v="1100004217-000010"/>
    <s v="89987500-247"/>
    <x v="136"/>
    <s v="HT 0.86MM-CT-KY180"/>
    <n v="4560"/>
    <n v="20.975999999999999"/>
    <s v="89987500"/>
    <s v="A30"/>
    <s v="1642"/>
    <d v="2026-07-01T00:43:21"/>
    <x v="5"/>
  </r>
  <r>
    <s v="MİRAÇ MUTLU"/>
    <s v="1100004618-000060"/>
    <s v="90031000-6"/>
    <x v="287"/>
    <s v="HT 1.23MM-CT-KY210"/>
    <n v="6955"/>
    <n v="64.6815"/>
    <s v="90031000"/>
    <s v="B20"/>
    <s v="1017"/>
    <d v="2026-07-01T00:43:17"/>
    <x v="5"/>
  </r>
  <r>
    <s v="VEDAT ÇANTEPE"/>
    <s v="1100004618-000060"/>
    <s v="90030800-10"/>
    <x v="360"/>
    <s v="HT 1.00MM-CT-KY210"/>
    <n v="6800"/>
    <n v="42.16"/>
    <s v="90030800"/>
    <s v="B15"/>
    <s v="1131"/>
    <d v="2026-07-01T00:43:11"/>
    <x v="5"/>
  </r>
  <r>
    <s v="SEMİH SEYMEN"/>
    <s v="1100004604-000010"/>
    <s v="90025800-44"/>
    <x v="44"/>
    <s v="HT 2.38MM-KT_AB-KY160"/>
    <n v="2316"/>
    <n v="81.06"/>
    <s v="90025800"/>
    <s v="B26"/>
    <s v="1184"/>
    <d v="2026-07-01T00:43:10"/>
    <x v="5"/>
  </r>
  <r>
    <s v="ÖMER TEZCAN"/>
    <s v="1100004604-000010"/>
    <s v="90026400-4"/>
    <x v="392"/>
    <s v="HT 1.20MM-KT_AB-KY160"/>
    <n v="13943"/>
    <n v="124.09269999999999"/>
    <s v="90026400"/>
    <s v="B24"/>
    <s v="0833"/>
    <d v="2026-07-01T00:43:09"/>
    <x v="5"/>
  </r>
  <r>
    <s v="OĞUZHAN ARSLAN"/>
    <s v="1100004605-000120"/>
    <s v="90001900-30"/>
    <x v="37"/>
    <s v="HT 1.05MM-KT_AB-KY160"/>
    <n v="6747"/>
    <n v="45.879599999999996"/>
    <s v="90001900"/>
    <s v="A23-O1"/>
    <s v="2669"/>
    <d v="2026-07-01T00:43:08"/>
    <x v="5"/>
  </r>
  <r>
    <s v="MEHMET DEDE"/>
    <s v="-"/>
    <s v="90004500-2"/>
    <x v="179"/>
    <s v="TG 2.45MM-KT_C-83HC"/>
    <n v="20081.132075471698"/>
    <n v="745.01"/>
    <s v="90004500"/>
    <s v="G42"/>
    <s v="2832"/>
    <d v="2026-07-01T00:43:05"/>
    <x v="2"/>
  </r>
  <r>
    <s v="ERDAL ÇÜRÜK"/>
    <s v="1100004603-000040"/>
    <s v="90024900-14"/>
    <x v="44"/>
    <s v="HT 2.38MM-KT_AB-KY160"/>
    <n v="3439"/>
    <n v="120.36500000000001"/>
    <s v="90024900"/>
    <s v="B20"/>
    <s v="2759"/>
    <d v="2026-07-01T00:43:05"/>
    <x v="5"/>
  </r>
  <r>
    <s v="OKAN BAŞARAN"/>
    <s v="1100004318-000020"/>
    <s v="90007600-16"/>
    <x v="227"/>
    <s v="DMT 1X7(35DMT)/KOMP(D)-4.30MM-KT_B-220-Z"/>
    <n v="1475"/>
    <n v="135.69999999999999"/>
    <s v="90007600"/>
    <s v="A48"/>
    <s v="0663"/>
    <d v="2026-07-01T00:43:04"/>
    <x v="4"/>
  </r>
  <r>
    <s v="HÜSEYİN AY"/>
    <s v="-"/>
    <s v="89813000-201"/>
    <x v="24"/>
    <s v="TF 13.00MM-83PC"/>
    <n v="800"/>
    <n v="833.6"/>
    <s v="89813000"/>
    <s v="G43"/>
    <s v="3005"/>
    <d v="2026-07-01T00:43:03"/>
    <x v="3"/>
  </r>
  <r>
    <s v="MİRAÇ MUTLU"/>
    <s v="1100004618-000060"/>
    <s v="90031000-7"/>
    <x v="287"/>
    <s v="HT 1.23MM-CT-KY210"/>
    <n v="6955"/>
    <n v="64.6815"/>
    <s v="90031000"/>
    <s v="B20"/>
    <s v="1016"/>
    <d v="2026-07-01T00:43:02"/>
    <x v="5"/>
  </r>
  <r>
    <s v="ADEM YILDIRIM"/>
    <s v="-"/>
    <s v="89963400-1"/>
    <x v="4"/>
    <s v="TG 5.60MM-KT_C-70MC"/>
    <n v="14741.468459152018"/>
    <n v="2851"/>
    <s v="89963400"/>
    <s v="G30"/>
    <s v="3717"/>
    <d v="2026-07-01T00:42:58"/>
    <x v="2"/>
  </r>
  <r>
    <s v="ÖMER TEZCAN"/>
    <s v="1100004641-000030"/>
    <s v="90050500-5"/>
    <x v="407"/>
    <s v="HT 1.53MM-CT-KY200"/>
    <n v="5227"/>
    <n v="75.791499999999999"/>
    <s v="90050500"/>
    <s v="B24"/>
    <s v="0832"/>
    <d v="2026-07-01T00:42:58"/>
    <x v="5"/>
  </r>
  <r>
    <s v="MURAT TURAN"/>
    <s v="1100004634-000010"/>
    <s v="90045400-7"/>
    <x v="408"/>
    <s v="HT 0.70MM-CT-KY180"/>
    <n v="6886"/>
    <n v="20.658000000000001"/>
    <s v="90045400"/>
    <s v="A23-O1"/>
    <s v="0040"/>
    <d v="2026-07-01T00:42:53"/>
    <x v="5"/>
  </r>
  <r>
    <s v="SEMİH SEYMEN"/>
    <s v="1100004604-000010"/>
    <s v="90025800-40"/>
    <x v="44"/>
    <s v="HT 2.38MM-KT_AB-KY160"/>
    <n v="2316"/>
    <n v="81.06"/>
    <s v="90025800"/>
    <s v="B26"/>
    <s v="1182"/>
    <d v="2026-07-01T00:42:48"/>
    <x v="5"/>
  </r>
  <r>
    <s v="TUNCAY ERDEMİR"/>
    <s v="1100004532-000010"/>
    <s v="90022100-6"/>
    <x v="32"/>
    <s v="HT 0.82MM-CT-KY180"/>
    <n v="27104"/>
    <n v="113.8368"/>
    <s v="90022100"/>
    <s v="A23-O1"/>
    <s v="2079"/>
    <d v="2026-07-01T00:42:48"/>
    <x v="5"/>
  </r>
  <r>
    <s v="MEHMET DEDE"/>
    <s v="-"/>
    <s v="89547500-5"/>
    <x v="247"/>
    <s v="TG 3.10MM-KT_C-70MC"/>
    <n v="5902.1922428330527"/>
    <n v="350"/>
    <s v="89547500"/>
    <s v="G42"/>
    <s v="2831"/>
    <d v="2026-07-01T00:42:47"/>
    <x v="2"/>
  </r>
  <r>
    <s v="ERDAL ÇÜRÜK"/>
    <s v="1100004641-000030"/>
    <s v="90050300-2"/>
    <x v="406"/>
    <s v="HT 1.65MM-CT-KY200"/>
    <n v="5192"/>
    <n v="87.2256"/>
    <s v="90050300"/>
    <s v="B20"/>
    <s v="2758"/>
    <d v="2026-07-01T00:42:46"/>
    <x v="5"/>
  </r>
  <r>
    <s v="MEHMET BAŞDEMİR"/>
    <s v="1100004325-000010"/>
    <s v="90035700-9"/>
    <x v="30"/>
    <s v="DMT 1X19S-2.65MM-CT-140-180-S"/>
    <n v="5420"/>
    <n v="200.54"/>
    <s v="90035700"/>
    <s v="A42"/>
    <s v="1639"/>
    <d v="2026-07-01T00:42:46"/>
    <x v="4"/>
  </r>
  <r>
    <s v="MİRAÇ MUTLU"/>
    <s v="1100004618-000060"/>
    <s v="90031000-4"/>
    <x v="287"/>
    <s v="HT 1.23MM-CT-KY210"/>
    <n v="6955"/>
    <n v="64.6815"/>
    <s v="90031000"/>
    <s v="B20"/>
    <s v="1015"/>
    <d v="2026-07-01T00:42:46"/>
    <x v="5"/>
  </r>
  <r>
    <s v="HÜSEYİN AY"/>
    <s v="-"/>
    <s v="89813000-96"/>
    <x v="24"/>
    <s v="TF 13.00MM-83PC"/>
    <n v="959.84644913627631"/>
    <n v="1000.16"/>
    <s v="89813000"/>
    <s v="G43"/>
    <s v="3004"/>
    <d v="2026-07-01T00:42:41"/>
    <x v="3"/>
  </r>
  <r>
    <s v="OĞUZHAN ARSLAN"/>
    <s v="1100004605-000120"/>
    <s v="90001900-17"/>
    <x v="37"/>
    <s v="HT 1.05MM-KT_AB-KY160"/>
    <n v="6747"/>
    <n v="45.879599999999996"/>
    <s v="90001900"/>
    <s v="A23-O1"/>
    <s v="2671"/>
    <d v="2026-07-01T00:42:41"/>
    <x v="5"/>
  </r>
  <r>
    <s v="VEDAT ÇANTEPE"/>
    <s v="1100004618-000060"/>
    <s v="90030800-14"/>
    <x v="360"/>
    <s v="HT 1.00MM-CT-KY210"/>
    <n v="6800"/>
    <n v="42.16"/>
    <s v="90030800"/>
    <s v="B15"/>
    <s v="1130"/>
    <d v="2026-07-01T00:42:36"/>
    <x v="5"/>
  </r>
  <r>
    <s v="ÖMER TEZCAN"/>
    <s v="1100004604-000010"/>
    <s v="90026400-5"/>
    <x v="392"/>
    <s v="HT 1.20MM-KT_AB-KY160"/>
    <n v="13943"/>
    <n v="124.09269999999999"/>
    <s v="90026400"/>
    <s v="B24"/>
    <s v="0831"/>
    <d v="2026-07-01T00:42:35"/>
    <x v="5"/>
  </r>
  <r>
    <s v="İBRAHİM AYNACI"/>
    <s v="1100004328-000030"/>
    <s v="89861801-44"/>
    <x v="30"/>
    <s v="DMT 1X19S-2.65MM-CT-140-180-S"/>
    <n v="5420"/>
    <n v="200.54"/>
    <s v="89861801"/>
    <s v="a47"/>
    <s v="0511"/>
    <d v="2026-07-01T00:42:31"/>
    <x v="4"/>
  </r>
  <r>
    <s v="ÖMER TEZCAN"/>
    <s v="1100004641-000020"/>
    <s v="90049200-3"/>
    <x v="173"/>
    <s v="HT 1.88MM-CT-KY200"/>
    <n v="5243"/>
    <n v="114.2974"/>
    <s v="90049200"/>
    <s v="B24"/>
    <s v="0830"/>
    <d v="2026-07-01T00:42:21"/>
    <x v="5"/>
  </r>
  <r>
    <s v="SEMİH SEYMEN"/>
    <s v="1100004604-000010"/>
    <s v="90025800-41"/>
    <x v="44"/>
    <s v="HT 2.38MM-KT_AB-KY160"/>
    <n v="2316"/>
    <n v="81.06"/>
    <s v="90025800"/>
    <s v="B26"/>
    <s v="1182"/>
    <d v="2026-07-01T00:42:20"/>
    <x v="5"/>
  </r>
  <r>
    <s v="ERDAL ÇÜRÜK"/>
    <s v="1100004641-000040"/>
    <s v="90051600-2"/>
    <x v="353"/>
    <s v="HT 1.00MM-CT-KY200"/>
    <n v="10467"/>
    <n v="64.895399999999995"/>
    <s v="90051600"/>
    <s v="B20"/>
    <s v="2757"/>
    <d v="2026-07-01T00:42:18"/>
    <x v="5"/>
  </r>
  <r>
    <s v="ADEM YILDIRIM"/>
    <s v="-"/>
    <s v="89931200-21"/>
    <x v="292"/>
    <s v="TG 5.60MM-KT_B-75MC"/>
    <n v="15072.388831437436"/>
    <n v="2915"/>
    <s v="89931200"/>
    <s v="G30"/>
    <s v="3716"/>
    <d v="2026-07-01T00:42:17"/>
    <x v="2"/>
  </r>
  <r>
    <s v="KENAN ABAY"/>
    <s v="-"/>
    <s v="89899300-14"/>
    <x v="73"/>
    <s v="TV 3.50MM-75MC"/>
    <n v="16190.476190476191"/>
    <n v="1224"/>
    <s v="89899300"/>
    <s v="G33"/>
    <s v="3592"/>
    <d v="2026-07-01T00:42:16"/>
    <x v="1"/>
  </r>
  <r>
    <s v="ÖMER TEZCAN"/>
    <s v="1100004603-000040"/>
    <s v="90024800-1"/>
    <x v="309"/>
    <s v="HT 1.30MM-KT_AB-KY160"/>
    <n v="10117"/>
    <n v="105.21679999999999"/>
    <s v="90024800"/>
    <s v="B24"/>
    <s v="0829"/>
    <d v="2026-07-01T00:42:10"/>
    <x v="5"/>
  </r>
  <r>
    <s v="OKAN BAŞARAN"/>
    <s v="1100004530-000030"/>
    <s v="90005802-4"/>
    <x v="30"/>
    <s v="DMT 1X19S-2.65MM-CT-140-180-S"/>
    <n v="5385"/>
    <n v="199.24499999999998"/>
    <s v="90005802"/>
    <s v="A48"/>
    <s v="0662"/>
    <d v="2026-07-01T00:42:05"/>
    <x v="4"/>
  </r>
  <r>
    <s v="VEDAT ÇANTEPE"/>
    <s v="1100004618-000060"/>
    <s v="90030800-7"/>
    <x v="360"/>
    <s v="HT 1.00MM-CT-KY210"/>
    <n v="6800"/>
    <n v="42.16"/>
    <s v="90030800"/>
    <s v="B15"/>
    <s v="1129"/>
    <d v="2026-07-01T00:42:04"/>
    <x v="5"/>
  </r>
  <r>
    <s v="MİRAÇ MUTLU"/>
    <s v="1100004618-000060"/>
    <s v="90031000-2"/>
    <x v="287"/>
    <s v="HT 1.23MM-CT-KY210"/>
    <n v="6955"/>
    <n v="64.6815"/>
    <s v="90031000"/>
    <s v="B20"/>
    <s v="1014"/>
    <d v="2026-07-01T00:42:04"/>
    <x v="5"/>
  </r>
  <r>
    <s v="OSMAN AVCI"/>
    <s v="1100004217-000010"/>
    <s v="89986700-2"/>
    <x v="389"/>
    <s v="HT 0.42MM-CT-KY180"/>
    <n v="34561"/>
    <n v="38.017099999999999"/>
    <s v="89986700"/>
    <s v="A25"/>
    <s v="1280"/>
    <d v="2026-07-01T00:42:04"/>
    <x v="5"/>
  </r>
  <r>
    <s v="ERDAL ÇÜRÜK"/>
    <s v="1100004641-000010"/>
    <s v="90047600-2"/>
    <x v="248"/>
    <s v="HT 0.98MM-CT-KY200"/>
    <n v="20488"/>
    <n v="120.8792"/>
    <s v="90047600"/>
    <s v="B20"/>
    <s v="2756"/>
    <d v="2026-07-01T00:41:54"/>
    <x v="5"/>
  </r>
  <r>
    <s v="SEMİH SEYMEN"/>
    <s v="1100004604-000010"/>
    <s v="90025800-36"/>
    <x v="44"/>
    <s v="HT 2.38MM-KT_AB-KY160"/>
    <n v="2316"/>
    <n v="81.06"/>
    <s v="90025800"/>
    <s v="B26"/>
    <s v="1181"/>
    <d v="2026-07-01T00:41:54"/>
    <x v="5"/>
  </r>
  <r>
    <s v="OĞUZHAN ARSLAN"/>
    <s v="1100004605-000120"/>
    <s v="90001900-27"/>
    <x v="37"/>
    <s v="HT 1.05MM-KT_AB-KY160"/>
    <n v="6747"/>
    <n v="45.879599999999996"/>
    <s v="90001900"/>
    <s v="A23-O1"/>
    <s v="2671"/>
    <d v="2026-07-01T00:41:52"/>
    <x v="5"/>
  </r>
  <r>
    <s v="AHMET GÖNÜL"/>
    <s v="1100004325-000010"/>
    <s v="90035700-8"/>
    <x v="30"/>
    <s v="DMT 1X19S-2.65MM-CT-140-180-S"/>
    <n v="5420"/>
    <n v="200.54"/>
    <s v="90035700"/>
    <s v="A47"/>
    <s v="1304"/>
    <d v="2026-07-01T00:41:52"/>
    <x v="4"/>
  </r>
  <r>
    <s v="OSMAN AVCI"/>
    <s v="1100004217-000010"/>
    <s v="89987100-80"/>
    <x v="288"/>
    <s v="HT 0.60MM-CT-KY180"/>
    <n v="8945"/>
    <n v="19.679000000000002"/>
    <s v="89987100"/>
    <s v="A25"/>
    <s v="1279"/>
    <d v="2026-07-01T00:41:52"/>
    <x v="5"/>
  </r>
  <r>
    <s v="ÖMER TEZCAN"/>
    <s v="1100004603-000040"/>
    <s v="90024800-3"/>
    <x v="309"/>
    <s v="HT 1.30MM-KT_AB-KY160"/>
    <n v="10117"/>
    <n v="105.21679999999999"/>
    <s v="90024800"/>
    <s v="B24"/>
    <s v="0828"/>
    <d v="2026-07-01T00:41:47"/>
    <x v="5"/>
  </r>
  <r>
    <s v="OKAN BAŞARAN"/>
    <s v="1100004446-000080"/>
    <s v="89968400-12"/>
    <x v="186"/>
    <s v="DMT 1X7(35DMT)/KOMP(D)-2.15MM-KT_B-220-Z"/>
    <n v="2257"/>
    <n v="51.911000000000001"/>
    <s v="89968400"/>
    <s v="A48"/>
    <s v="0661"/>
    <d v="2026-07-01T00:41:47"/>
    <x v="4"/>
  </r>
  <r>
    <s v="MİRAÇ MUTLU"/>
    <s v="1100004325-000010"/>
    <s v="90036300-8"/>
    <x v="32"/>
    <s v="HT 0.82MM-CT-KY180"/>
    <n v="21686"/>
    <n v="91.081199999999995"/>
    <s v="90036300"/>
    <s v="B20"/>
    <s v="1013"/>
    <d v="2026-07-01T00:41:42"/>
    <x v="5"/>
  </r>
  <r>
    <s v="OSMAN AVCI"/>
    <s v="1100004217-000010"/>
    <s v="89987100-79"/>
    <x v="288"/>
    <s v="HT 0.60MM-CT-KY180"/>
    <n v="8945"/>
    <n v="19.679000000000002"/>
    <s v="89987100"/>
    <s v="A25"/>
    <s v="1278"/>
    <d v="2026-07-01T00:41:41"/>
    <x v="5"/>
  </r>
  <r>
    <s v="TUNCAY ERDEMİR"/>
    <s v="1100004532-000010"/>
    <s v="90022201-43"/>
    <x v="34"/>
    <s v="HT 0.38MM-CT-KY180"/>
    <n v="37218"/>
    <n v="33.496200000000002"/>
    <s v="90022201"/>
    <s v="A23-O1"/>
    <s v="2078"/>
    <d v="2026-07-01T00:41:38"/>
    <x v="5"/>
  </r>
  <r>
    <s v="MURAT TURAN"/>
    <s v="1100004634-000010"/>
    <s v="90045400-9"/>
    <x v="408"/>
    <s v="HT 0.70MM-CT-KY180"/>
    <n v="6886"/>
    <n v="20.658000000000001"/>
    <s v="90045400"/>
    <s v="A23-O1"/>
    <s v="0039"/>
    <d v="2026-07-01T00:41:36"/>
    <x v="5"/>
  </r>
  <r>
    <s v="MURAT ARSLANER"/>
    <s v="1100004605-000120"/>
    <s v="90001900-5"/>
    <x v="37"/>
    <s v="HT 1.05MM-KT_AB-KY160"/>
    <n v="6747"/>
    <n v="45.879599999999996"/>
    <s v="90001900"/>
    <s v="A30"/>
    <s v="1641"/>
    <d v="2026-07-01T00:41:36"/>
    <x v="5"/>
  </r>
  <r>
    <s v="ÖMER TEZCAN"/>
    <s v="1100004618-000060"/>
    <s v="90030800-3"/>
    <x v="360"/>
    <s v="HT 1.00MM-CT-KY210"/>
    <n v="6800"/>
    <n v="42.16"/>
    <s v="90030800"/>
    <s v="B24"/>
    <s v="0827"/>
    <d v="2026-07-01T00:41:35"/>
    <x v="5"/>
  </r>
  <r>
    <s v="VEDAT ÇANTEPE"/>
    <s v="1100004618-000060"/>
    <s v="90030900-6"/>
    <x v="285"/>
    <s v="HT 0.76MM-CT-KY210"/>
    <n v="13703"/>
    <n v="49.330799999999996"/>
    <s v="90030900"/>
    <s v="B15"/>
    <s v="1160"/>
    <d v="2026-07-01T00:41:33"/>
    <x v="5"/>
  </r>
  <r>
    <s v="SEMİH SEYMEN"/>
    <s v="1100004604-000010"/>
    <s v="90025800-43"/>
    <x v="44"/>
    <s v="HT 2.38MM-KT_AB-KY160"/>
    <n v="2316"/>
    <n v="81.06"/>
    <s v="90025800"/>
    <s v="B26"/>
    <s v="1180"/>
    <d v="2026-07-01T00:41:33"/>
    <x v="5"/>
  </r>
  <r>
    <s v="ERDAL ÇÜRÜK"/>
    <s v="1100004641-000010"/>
    <s v="90047600-4"/>
    <x v="248"/>
    <s v="HT 0.98MM-CT-KY200"/>
    <n v="20488"/>
    <n v="120.8792"/>
    <s v="90047600"/>
    <s v="B20"/>
    <s v="2755"/>
    <d v="2026-07-01T00:41:31"/>
    <x v="5"/>
  </r>
  <r>
    <s v="ADEM YILDIRIM"/>
    <s v="-"/>
    <s v="90017500-7"/>
    <x v="86"/>
    <s v="TG 8.60MM-KT_C-83HC"/>
    <n v="5351.8965139223856"/>
    <n v="2441"/>
    <s v="90017500"/>
    <s v="G29"/>
    <s v="3715"/>
    <d v="2026-07-01T00:41:30"/>
    <x v="2"/>
  </r>
  <r>
    <s v="KENAN ABAY"/>
    <s v="-"/>
    <s v="89899300-22"/>
    <x v="73"/>
    <s v="TV 3.50MM-75MC"/>
    <n v="11641.005291005291"/>
    <n v="880.06"/>
    <s v="89899300"/>
    <s v="G33"/>
    <s v="3593"/>
    <d v="2026-07-01T00:41:27"/>
    <x v="1"/>
  </r>
  <r>
    <s v="MİRAÇ MUTLU"/>
    <s v="1100004648-000070"/>
    <s v="90054100-4"/>
    <x v="391"/>
    <s v="HT 1.15MM-KT_B-KY160"/>
    <n v="10072"/>
    <n v="82.590400000000002"/>
    <s v="90054100"/>
    <s v="B20"/>
    <s v="1012"/>
    <d v="2026-07-01T00:41:26"/>
    <x v="5"/>
  </r>
  <r>
    <s v="OSMAN AVCI"/>
    <s v="1100004217-000010"/>
    <s v="89987100-28"/>
    <x v="288"/>
    <s v="HT 0.60MM-CT-KY180"/>
    <n v="8945"/>
    <n v="19.679000000000002"/>
    <s v="89987100"/>
    <s v="A25"/>
    <s v="1277"/>
    <d v="2026-07-01T00:41:26"/>
    <x v="5"/>
  </r>
  <r>
    <s v="OKAN BAŞARAN"/>
    <s v="1100004318-000020"/>
    <s v="90007500-20"/>
    <x v="210"/>
    <s v="DMT 1X7(35DMT)/KOMP(D)-3.36MM-KT_B-220-Z"/>
    <n v="1465"/>
    <n v="82.04"/>
    <s v="90007500"/>
    <s v="A48"/>
    <s v="0660"/>
    <d v="2026-07-01T00:41:24"/>
    <x v="4"/>
  </r>
  <r>
    <s v="ERDAL ÇÜRÜK"/>
    <s v="1100004641-000010"/>
    <s v="90047600-3"/>
    <x v="248"/>
    <s v="HT 0.98MM-CT-KY200"/>
    <n v="20488"/>
    <n v="120.8792"/>
    <s v="90047600"/>
    <s v="B20"/>
    <s v="2754"/>
    <d v="2026-07-01T00:41:18"/>
    <x v="5"/>
  </r>
  <r>
    <s v="TUNCAY ERDEMİR"/>
    <s v="1100004530-000030"/>
    <s v="90006000-86"/>
    <x v="34"/>
    <s v="HT 0.38MM-CT-KY180"/>
    <n v="27734"/>
    <n v="24.960599999999999"/>
    <s v="90006000"/>
    <s v="A23-O1"/>
    <s v="2077"/>
    <d v="2026-07-01T00:41:18"/>
    <x v="5"/>
  </r>
  <r>
    <s v="ÖMER TEZCAN"/>
    <s v="1100004618-000050"/>
    <s v="90029500-5"/>
    <x v="402"/>
    <s v="HT 0.70MM-CT-KY210"/>
    <n v="13703"/>
    <n v="41.109000000000002"/>
    <s v="90029500"/>
    <s v="B24"/>
    <s v="0826"/>
    <d v="2026-07-01T00:41:17"/>
    <x v="5"/>
  </r>
  <r>
    <s v="OKAN BAŞARAN"/>
    <s v="1100004318-000020"/>
    <s v="90007500-19"/>
    <x v="210"/>
    <s v="DMT 1X7(35DMT)/KOMP(D)-3.36MM-KT_B-220-Z"/>
    <n v="1465"/>
    <n v="82.04"/>
    <s v="90007500"/>
    <s v="A48"/>
    <s v="0659"/>
    <d v="2026-07-01T00:41:10"/>
    <x v="4"/>
  </r>
  <r>
    <s v="ADEM YILDIRIM"/>
    <s v="-"/>
    <s v="89692400-12"/>
    <x v="86"/>
    <s v="TG 8.60MM-KT_C-83HC"/>
    <n v="4716.0710370532779"/>
    <n v="2151"/>
    <s v="89692400"/>
    <s v="G29"/>
    <s v="3714"/>
    <d v="2026-07-01T00:41:08"/>
    <x v="2"/>
  </r>
  <r>
    <s v="AHMET GÖNÜL"/>
    <s v="1100004318-000020"/>
    <s v="90007500-29"/>
    <x v="210"/>
    <s v="DMT 1X7(35DMT)/KOMP(D)-3.36MM-KT_B-220-Z"/>
    <n v="1465"/>
    <n v="82.04"/>
    <s v="90007500"/>
    <s v="A47"/>
    <s v="1303"/>
    <d v="2026-07-01T00:41:07"/>
    <x v="4"/>
  </r>
  <r>
    <s v="SEMİH SEYMEN"/>
    <s v="1100004604-000010"/>
    <s v="90025800-42"/>
    <x v="44"/>
    <s v="HT 2.38MM-KT_AB-KY160"/>
    <n v="2316"/>
    <n v="81.06"/>
    <s v="90025800"/>
    <s v="B26"/>
    <s v="1179"/>
    <d v="2026-07-01T00:41:03"/>
    <x v="5"/>
  </r>
  <r>
    <s v="ERDAL ÇÜRÜK"/>
    <s v="1100004641-000010"/>
    <s v="90047600-5"/>
    <x v="248"/>
    <s v="HT 0.98MM-CT-KY200"/>
    <n v="20488"/>
    <n v="120.8792"/>
    <s v="90047600"/>
    <s v="B20"/>
    <s v="2753"/>
    <d v="2026-07-01T00:41:01"/>
    <x v="5"/>
  </r>
  <r>
    <s v="VEDAT ÇANTEPE"/>
    <s v="1100004618-000060"/>
    <s v="90030900-5"/>
    <x v="285"/>
    <s v="HT 0.76MM-CT-KY210"/>
    <n v="13703"/>
    <n v="49.330799999999996"/>
    <s v="90030900"/>
    <s v="B15"/>
    <s v="1128"/>
    <d v="2026-07-01T00:41:00"/>
    <x v="5"/>
  </r>
  <r>
    <s v="OĞUZHAN ARSLAN"/>
    <s v="1100004605-000120"/>
    <s v="90001900-23"/>
    <x v="37"/>
    <s v="HT 1.05MM-KT_AB-KY160"/>
    <n v="6747"/>
    <n v="45.879599999999996"/>
    <s v="90001900"/>
    <s v="A23-O1"/>
    <s v="2670"/>
    <d v="2026-07-01T00:40:59"/>
    <x v="5"/>
  </r>
  <r>
    <s v="MİRAÇ MUTLU"/>
    <s v="1100004648-000070"/>
    <s v="90054100-1"/>
    <x v="391"/>
    <s v="HT 1.15MM-KT_B-KY160"/>
    <n v="10072"/>
    <n v="82.590400000000002"/>
    <s v="90054100"/>
    <s v="B20"/>
    <s v="1011"/>
    <d v="2026-07-01T00:40:59"/>
    <x v="5"/>
  </r>
  <r>
    <s v="SEMİH SEYMEN"/>
    <s v="1100004604-000010"/>
    <s v="90025800-39"/>
    <x v="44"/>
    <s v="HT 2.38MM-KT_AB-KY160"/>
    <n v="2316"/>
    <n v="81.06"/>
    <s v="90025800"/>
    <s v="B26"/>
    <s v="1178"/>
    <d v="2026-07-01T00:40:51"/>
    <x v="5"/>
  </r>
  <r>
    <s v="OSMAN AVCI"/>
    <s v="1100004217-000010"/>
    <s v="89987100-75"/>
    <x v="288"/>
    <s v="HT 0.60MM-CT-KY180"/>
    <n v="8945"/>
    <n v="19.679000000000002"/>
    <s v="89987100"/>
    <s v="A25"/>
    <s v="1276"/>
    <d v="2026-07-01T00:40:48"/>
    <x v="5"/>
  </r>
  <r>
    <s v="MURAT TURAN"/>
    <s v="1100004605-000120"/>
    <s v="90001900-33"/>
    <x v="37"/>
    <s v="HT 1.05MM-KT_AB-KY160"/>
    <n v="6747"/>
    <n v="45.879599999999996"/>
    <s v="90001900"/>
    <s v="A23-O1"/>
    <s v="0038"/>
    <d v="2026-07-01T00:40:48"/>
    <x v="5"/>
  </r>
  <r>
    <s v="OKAN BAŞARAN"/>
    <s v="1100004318-000020"/>
    <s v="90007600-17"/>
    <x v="227"/>
    <s v="DMT 1X7(35DMT)/KOMP(D)-4.30MM-KT_B-220-Z"/>
    <n v="1475"/>
    <n v="135.69999999999999"/>
    <s v="90007600"/>
    <s v="A48"/>
    <s v="0658"/>
    <d v="2026-07-01T00:40:48"/>
    <x v="4"/>
  </r>
  <r>
    <s v="TUNCAY ERDEMİR"/>
    <s v="1100004530-000030"/>
    <s v="90006000-88"/>
    <x v="34"/>
    <s v="HT 0.38MM-CT-KY180"/>
    <n v="27734"/>
    <n v="24.960599999999999"/>
    <s v="90006000"/>
    <s v="A23-O1"/>
    <s v="2076"/>
    <d v="2026-07-01T00:40:48"/>
    <x v="5"/>
  </r>
  <r>
    <s v="ERDAL ÇÜRÜK"/>
    <s v="1100004641-000010"/>
    <s v="90047600-1"/>
    <x v="248"/>
    <s v="HT 0.98MM-CT-KY200"/>
    <n v="20488"/>
    <n v="120.8792"/>
    <s v="90047600"/>
    <s v="B20"/>
    <s v="2752"/>
    <d v="2026-07-01T00:40:43"/>
    <x v="5"/>
  </r>
  <r>
    <s v="SEMİH SEYMEN"/>
    <s v="1100004604-000010"/>
    <s v="90025800-38"/>
    <x v="44"/>
    <s v="HT 2.38MM-KT_AB-KY160"/>
    <n v="2316"/>
    <n v="81.06"/>
    <s v="90025800"/>
    <s v="B26"/>
    <s v="1177"/>
    <d v="2026-07-01T00:40:37"/>
    <x v="5"/>
  </r>
  <r>
    <s v="ADEM YILDIRIM"/>
    <s v="-"/>
    <s v="89931300-2"/>
    <x v="405"/>
    <s v="TG 7.10MM-KT_AB-70MC"/>
    <n v="6328.8288288288286"/>
    <n v="1967"/>
    <s v="89931300"/>
    <s v="G29"/>
    <s v="3713"/>
    <d v="2026-07-01T00:40:36"/>
    <x v="2"/>
  </r>
  <r>
    <s v="HÜSEYİN AY"/>
    <s v="-"/>
    <s v="89917200-14"/>
    <x v="79"/>
    <s v="TV 4.50MM-83HC"/>
    <n v="4324.0192153722983"/>
    <n v="540.07000000000005"/>
    <s v="89917200"/>
    <s v="G34"/>
    <s v="3003"/>
    <d v="2026-07-01T00:40:35"/>
    <x v="1"/>
  </r>
  <r>
    <s v="İBRAHİM AYNACI"/>
    <s v="1100004530-000010"/>
    <s v="89952304-19"/>
    <x v="30"/>
    <s v="DMT 1X19S-2.65MM-CT-140-180-S"/>
    <n v="5420"/>
    <n v="200.54"/>
    <s v="89952304"/>
    <s v="a47"/>
    <s v="0510"/>
    <d v="2026-07-01T00:40:33"/>
    <x v="4"/>
  </r>
  <r>
    <s v="MİRAÇ MUTLU"/>
    <s v="1100004648-000070"/>
    <s v="90054100-5"/>
    <x v="391"/>
    <s v="HT 1.15MM-KT_B-KY160"/>
    <n v="10072"/>
    <n v="82.590400000000002"/>
    <s v="90054100"/>
    <s v="B20"/>
    <s v="1010"/>
    <d v="2026-07-01T00:40:33"/>
    <x v="5"/>
  </r>
  <r>
    <s v="OSMAN AVCI"/>
    <s v="1100004217-000010"/>
    <s v="89987100-78"/>
    <x v="288"/>
    <s v="HT 0.60MM-CT-KY180"/>
    <n v="8945"/>
    <n v="19.679000000000002"/>
    <s v="89987100"/>
    <s v="A25"/>
    <s v="1275"/>
    <d v="2026-07-01T00:40:33"/>
    <x v="5"/>
  </r>
  <r>
    <s v="MURAT TURAN"/>
    <s v="1100004605-000120"/>
    <s v="90001900-19"/>
    <x v="37"/>
    <s v="HT 1.05MM-KT_AB-KY160"/>
    <n v="6747"/>
    <n v="45.879599999999996"/>
    <s v="90001900"/>
    <s v="A23-O1"/>
    <s v="0037"/>
    <d v="2026-07-01T00:40:31"/>
    <x v="5"/>
  </r>
  <r>
    <s v="OĞUZHAN ARSLAN"/>
    <s v="1100004605-000120"/>
    <s v="90001900-28"/>
    <x v="37"/>
    <s v="HT 1.05MM-KT_AB-KY160"/>
    <n v="6747"/>
    <n v="45.879599999999996"/>
    <s v="90001900"/>
    <s v="A23-O1"/>
    <s v="2674"/>
    <d v="2026-07-01T00:40:28"/>
    <x v="5"/>
  </r>
  <r>
    <s v="ÖMER TEZCAN"/>
    <s v="1100004603-000040"/>
    <s v="90024800-2"/>
    <x v="309"/>
    <s v="HT 1.30MM-KT_AB-KY160"/>
    <n v="10117"/>
    <n v="105.21679999999999"/>
    <s v="90024800"/>
    <s v="B24"/>
    <s v="0825"/>
    <d v="2026-07-01T00:40:27"/>
    <x v="5"/>
  </r>
  <r>
    <s v="TUNCAY ERDEMİR"/>
    <s v="1100004532-000010"/>
    <s v="90022201-49"/>
    <x v="34"/>
    <s v="HT 0.38MM-CT-KY180"/>
    <n v="37218"/>
    <n v="33.496200000000002"/>
    <s v="90022201"/>
    <s v="A23-O1"/>
    <s v="2075"/>
    <d v="2026-07-01T00:40:27"/>
    <x v="5"/>
  </r>
  <r>
    <s v="SEMİH SEYMEN"/>
    <s v="1100004604-000010"/>
    <s v="90025800-37"/>
    <x v="44"/>
    <s v="HT 2.38MM-KT_AB-KY160"/>
    <n v="2316"/>
    <n v="81.06"/>
    <s v="90025800"/>
    <s v="B26"/>
    <s v="1176"/>
    <d v="2026-07-01T00:40:26"/>
    <x v="5"/>
  </r>
  <r>
    <s v="KENAN ABAY"/>
    <s v="-"/>
    <s v="89167400-1"/>
    <x v="31"/>
    <s v="TV 4.80MM-83HC"/>
    <n v="2280.0844475721324"/>
    <n v="324"/>
    <s v="89167400"/>
    <s v="G33"/>
    <s v="3594"/>
    <d v="2026-07-01T00:40:23"/>
    <x v="1"/>
  </r>
  <r>
    <s v="ERDAL ÇÜRÜK"/>
    <s v="1100004641-000030"/>
    <s v="90050500-1"/>
    <x v="407"/>
    <s v="HT 1.53MM-CT-KY200"/>
    <n v="5227"/>
    <n v="75.791499999999999"/>
    <s v="90050500"/>
    <s v="B20"/>
    <s v="2751"/>
    <d v="2026-07-01T00:40:23"/>
    <x v="5"/>
  </r>
  <r>
    <s v="VEDAT ÇANTEPE"/>
    <s v="1100004646-000010"/>
    <s v="90033600-1"/>
    <x v="403"/>
    <s v="HT 0.82MM-CT-KY200"/>
    <n v="8742"/>
    <n v="36.7164"/>
    <s v="90033600"/>
    <s v="B15"/>
    <s v="1127"/>
    <d v="2026-07-01T00:40:22"/>
    <x v="5"/>
  </r>
  <r>
    <s v="OKAN BAŞARAN"/>
    <s v="1100004600-000020"/>
    <s v="90009400-1"/>
    <x v="351"/>
    <s v="DMT 1X25F-4.94MM-CT-200-S"/>
    <n v="1097"/>
    <n v="144.804"/>
    <s v="90009400"/>
    <s v="A48"/>
    <s v="0657"/>
    <d v="2026-07-01T00:40:19"/>
    <x v="4"/>
  </r>
  <r>
    <s v="AHMET GÖNÜL"/>
    <s v="1100004544-000010"/>
    <s v="90023500-1"/>
    <x v="409"/>
    <s v="DMT 1X17S-3.81MM-KT_B-200-Z"/>
    <n v="1798"/>
    <n v="134.85"/>
    <s v="90023500"/>
    <s v="A47"/>
    <s v="1302"/>
    <d v="2026-07-01T00:40:17"/>
    <x v="4"/>
  </r>
  <r>
    <s v="MİRAÇ MUTLU"/>
    <s v="1100004648-000070"/>
    <s v="90054100-6"/>
    <x v="391"/>
    <s v="HT 1.15MM-KT_B-KY160"/>
    <n v="10072"/>
    <n v="82.590400000000002"/>
    <s v="90054100"/>
    <s v="B20"/>
    <s v="1009"/>
    <d v="2026-07-01T00:40:16"/>
    <x v="5"/>
  </r>
  <r>
    <s v="MURAT TURAN"/>
    <s v="1100004605-000120"/>
    <s v="90001900-20"/>
    <x v="37"/>
    <s v="HT 1.05MM-KT_AB-KY160"/>
    <n v="6747"/>
    <n v="45.879599999999996"/>
    <s v="90001900"/>
    <s v="A23-O1"/>
    <s v="0036"/>
    <d v="2026-07-01T00:40:13"/>
    <x v="5"/>
  </r>
  <r>
    <s v="ÖMER TEZCAN"/>
    <s v="1100004618-000060"/>
    <s v="90030800-2"/>
    <x v="360"/>
    <s v="HT 1.00MM-CT-KY210"/>
    <n v="6800"/>
    <n v="42.16"/>
    <s v="90030800"/>
    <s v="B24"/>
    <s v="0824"/>
    <d v="2026-07-01T00:40:13"/>
    <x v="5"/>
  </r>
  <r>
    <s v="SEMİH SEYMEN"/>
    <s v="1100004604-000010"/>
    <s v="90025800-18"/>
    <x v="44"/>
    <s v="HT 2.38MM-KT_AB-KY160"/>
    <n v="2316"/>
    <n v="81.06"/>
    <s v="90025800"/>
    <s v="B26"/>
    <s v="1175"/>
    <d v="2026-07-01T00:40:09"/>
    <x v="5"/>
  </r>
  <r>
    <s v="OĞUZHAN ARSLAN"/>
    <s v="1100004605-000120"/>
    <s v="90001900-26"/>
    <x v="37"/>
    <s v="HT 1.05MM-KT_AB-KY160"/>
    <n v="6747"/>
    <n v="45.879599999999996"/>
    <s v="90001900"/>
    <s v="A23-O1"/>
    <s v="2673"/>
    <d v="2026-07-01T00:40:07"/>
    <x v="5"/>
  </r>
  <r>
    <s v="ERDAL ÇÜRÜK"/>
    <s v="1100004641-000040"/>
    <s v="90051600-1"/>
    <x v="353"/>
    <s v="HT 1.00MM-CT-KY200"/>
    <n v="10467"/>
    <n v="64.895399999999995"/>
    <s v="90051600"/>
    <s v="B20"/>
    <s v="2750"/>
    <d v="2026-07-01T00:40:07"/>
    <x v="5"/>
  </r>
  <r>
    <s v="MİRAÇ MUTLU"/>
    <s v="1100004648-000070"/>
    <s v="90054100-3"/>
    <x v="391"/>
    <s v="HT 1.15MM-KT_B-KY160"/>
    <n v="10072"/>
    <n v="82.590400000000002"/>
    <s v="90054100"/>
    <s v="B20"/>
    <s v="1008"/>
    <d v="2026-07-01T00:40:02"/>
    <x v="5"/>
  </r>
  <r>
    <s v="ÖMER TEZCAN"/>
    <s v="1100004618-000060"/>
    <s v="90030800-1"/>
    <x v="360"/>
    <s v="HT 1.00MM-CT-KY210"/>
    <n v="6800"/>
    <n v="42.16"/>
    <s v="90030800"/>
    <s v="B24"/>
    <s v="0823"/>
    <d v="2026-07-01T00:40:01"/>
    <x v="5"/>
  </r>
  <r>
    <s v="OKAN AK"/>
    <s v="-"/>
    <s v="90039700-16"/>
    <x v="40"/>
    <s v="TV 3.20MM-75MC"/>
    <n v="14082.278481012658"/>
    <n v="890"/>
    <s v="90039700"/>
    <s v="D36"/>
    <s v="4330"/>
    <d v="2026-07-01T00:40:00"/>
    <x v="1"/>
  </r>
  <r>
    <s v="ADEM YILDIRIM"/>
    <s v="-"/>
    <s v="67740300-89"/>
    <x v="259"/>
    <s v="TG 9.10MM-KT_B-83HC"/>
    <n v="5885.2330591461023"/>
    <n v="3005"/>
    <s v="67740300"/>
    <s v="G29"/>
    <s v="3711"/>
    <d v="2026-07-01T00:39:58"/>
    <x v="2"/>
  </r>
  <r>
    <s v="OSMAN AVCI"/>
    <s v="1100004530-000010"/>
    <s v="89952400-44"/>
    <x v="32"/>
    <s v="HT 0.82MM-CT-KY180"/>
    <n v="23438"/>
    <n v="98.439599999999999"/>
    <s v="89952400"/>
    <s v="A25"/>
    <s v="1274"/>
    <d v="2026-07-01T00:39:56"/>
    <x v="5"/>
  </r>
  <r>
    <s v="OKAN BAŞARAN"/>
    <s v="1100004600-000020"/>
    <s v="90009400-2"/>
    <x v="351"/>
    <s v="DMT 1X25F-4.94MM-CT-200-S"/>
    <n v="1097"/>
    <n v="144.804"/>
    <s v="90009400"/>
    <s v="A48"/>
    <s v="0656"/>
    <d v="2026-07-01T00:39:54"/>
    <x v="4"/>
  </r>
  <r>
    <s v="TUNCAY ERDEMİR"/>
    <s v="1100004530-000030"/>
    <s v="90006000-87"/>
    <x v="34"/>
    <s v="HT 0.38MM-CT-KY180"/>
    <n v="37218"/>
    <n v="33.496200000000002"/>
    <s v="90006000"/>
    <s v="A23-O1"/>
    <s v="2074"/>
    <d v="2026-07-01T00:39:54"/>
    <x v="5"/>
  </r>
  <r>
    <s v="VEDAT ÇANTEPE"/>
    <s v="1100004646-000010"/>
    <s v="90033600-2"/>
    <x v="403"/>
    <s v="HT 0.82MM-CT-KY200"/>
    <n v="8742"/>
    <n v="36.7164"/>
    <s v="90033600"/>
    <s v="B15"/>
    <s v="1126"/>
    <d v="2026-07-01T00:39:54"/>
    <x v="5"/>
  </r>
  <r>
    <s v="OĞUZHAN ARSLAN"/>
    <s v="1100004605-000120"/>
    <s v="90001900-31"/>
    <x v="37"/>
    <s v="HT 1.05MM-KT_AB-KY160"/>
    <n v="6747"/>
    <n v="45.879599999999996"/>
    <s v="90001900"/>
    <s v="A23-O1"/>
    <s v="2675"/>
    <d v="2026-07-01T00:39:52"/>
    <x v="5"/>
  </r>
  <r>
    <s v="ÖMER TEZCAN"/>
    <s v="1100004618-000060"/>
    <s v="90030800-4"/>
    <x v="360"/>
    <s v="HT 1.00MM-CT-KY210"/>
    <n v="6800"/>
    <n v="42.16"/>
    <s v="90030800"/>
    <s v="B24"/>
    <s v="0822"/>
    <d v="2026-07-01T00:39:48"/>
    <x v="5"/>
  </r>
  <r>
    <s v="MURAT TURAN"/>
    <s v="1100004605-000120"/>
    <s v="90001900-18"/>
    <x v="37"/>
    <s v="HT 1.05MM-KT_AB-KY160"/>
    <n v="6747"/>
    <n v="45.879599999999996"/>
    <s v="90001900"/>
    <s v="A23-O1"/>
    <s v="0035"/>
    <d v="2026-07-01T00:39:47"/>
    <x v="5"/>
  </r>
  <r>
    <s v="ERDAL ÇÜRÜK"/>
    <s v="1100004641-000030"/>
    <s v="90050500-4"/>
    <x v="407"/>
    <s v="HT 1.53MM-CT-KY200"/>
    <n v="5227"/>
    <n v="75.791499999999999"/>
    <s v="90050500"/>
    <s v="B20"/>
    <s v="2749"/>
    <d v="2026-07-01T00:39:46"/>
    <x v="5"/>
  </r>
  <r>
    <s v="HÜSEYİN AY"/>
    <s v="-"/>
    <s v="89899300-18"/>
    <x v="73"/>
    <s v="TV 3.50MM-75MC"/>
    <n v="9126.9841269841272"/>
    <n v="690"/>
    <s v="89899300"/>
    <s v="G34"/>
    <s v="3002"/>
    <d v="2026-07-01T00:39:45"/>
    <x v="1"/>
  </r>
  <r>
    <s v="OSMAN AVCI"/>
    <s v="1100004530-000030"/>
    <s v="90006102-58"/>
    <x v="33"/>
    <s v="HT 0.66MM-CT-KY140"/>
    <n v="5681"/>
    <n v="15.338700000000001"/>
    <s v="90006102"/>
    <s v="A25"/>
    <s v="1273"/>
    <d v="2026-07-01T00:39:43"/>
    <x v="5"/>
  </r>
  <r>
    <s v="ÖMER TEZCAN"/>
    <s v="1100004618-000050"/>
    <s v="90029500-6"/>
    <x v="402"/>
    <s v="HT 0.70MM-CT-KY210"/>
    <n v="13703"/>
    <n v="41.109000000000002"/>
    <s v="90029500"/>
    <s v="B24"/>
    <s v="0821"/>
    <d v="2026-07-01T00:39:33"/>
    <x v="5"/>
  </r>
  <r>
    <s v="TUNCAY ERDEMİR"/>
    <s v="1100004532-000010"/>
    <s v="90022201-45"/>
    <x v="34"/>
    <s v="HT 0.38MM-CT-KY180"/>
    <n v="37218"/>
    <n v="33.496200000000002"/>
    <s v="90022201"/>
    <s v="A23-O1"/>
    <s v="2073"/>
    <d v="2026-07-01T00:39:32"/>
    <x v="5"/>
  </r>
  <r>
    <s v="MURAT TURAN"/>
    <s v="1100004217-000010"/>
    <s v="89987500-249"/>
    <x v="136"/>
    <s v="HT 0.86MM-CT-KY180"/>
    <n v="4560"/>
    <n v="20.975999999999999"/>
    <s v="89987500"/>
    <s v="A23-O1"/>
    <s v="0034"/>
    <d v="2026-07-01T00:39:32"/>
    <x v="5"/>
  </r>
  <r>
    <s v="OSMAN AVCI"/>
    <s v="1100004530-000030"/>
    <s v="90006102-9"/>
    <x v="33"/>
    <s v="HT 0.66MM-CT-KY140"/>
    <n v="5681"/>
    <n v="15.338700000000001"/>
    <s v="90006102"/>
    <s v="A25"/>
    <s v="1272"/>
    <d v="2026-07-01T00:39:32"/>
    <x v="5"/>
  </r>
  <r>
    <s v="MİRAÇ MUTLU"/>
    <s v="1100004648-000070"/>
    <s v="90054100-2"/>
    <x v="391"/>
    <s v="HT 1.15MM-KT_B-KY160"/>
    <n v="10072"/>
    <n v="82.590400000000002"/>
    <s v="90054100"/>
    <s v="B20"/>
    <s v="1007"/>
    <d v="2026-07-01T00:39:31"/>
    <x v="5"/>
  </r>
  <r>
    <s v="OKAN BAŞARAN"/>
    <s v="1100004600-000020"/>
    <s v="90009400-3"/>
    <x v="351"/>
    <s v="DMT 1X25F-4.94MM-CT-200-S"/>
    <n v="1097"/>
    <n v="144.804"/>
    <s v="90009400"/>
    <s v="A48"/>
    <s v="0655"/>
    <d v="2026-07-01T00:39:30"/>
    <x v="4"/>
  </r>
  <r>
    <s v="ERDAL ÇÜRÜK"/>
    <s v="1100004641-000030"/>
    <s v="90050500-3"/>
    <x v="407"/>
    <s v="HT 1.53MM-CT-KY200"/>
    <n v="5227"/>
    <n v="75.791499999999999"/>
    <s v="90050500"/>
    <s v="B20"/>
    <s v="2748"/>
    <d v="2026-07-01T00:39:30"/>
    <x v="5"/>
  </r>
  <r>
    <s v="SEMİH SEYMEN"/>
    <s v="1100004604-000010"/>
    <s v="90025800-23"/>
    <x v="44"/>
    <s v="HT 2.38MM-KT_AB-KY160"/>
    <n v="2316"/>
    <n v="81.06"/>
    <s v="90025800"/>
    <s v="B26"/>
    <s v="1174"/>
    <d v="2026-07-01T00:39:26"/>
    <x v="5"/>
  </r>
  <r>
    <s v="VEDAT ÇANTEPE"/>
    <s v="1100004618-000050"/>
    <s v="90029500-1"/>
    <x v="402"/>
    <s v="HT 0.70MM-CT-KY210"/>
    <n v="13703"/>
    <n v="41.109000000000002"/>
    <s v="90029500"/>
    <s v="B15"/>
    <s v="1125"/>
    <d v="2026-07-01T00:39:24"/>
    <x v="5"/>
  </r>
  <r>
    <s v="ÖMER TEZCAN"/>
    <s v="1100004618-000060"/>
    <s v="90030800-5"/>
    <x v="360"/>
    <s v="HT 1.00MM-CT-KY210"/>
    <n v="6800"/>
    <n v="42.16"/>
    <s v="90030800"/>
    <s v="B24"/>
    <s v="0967"/>
    <d v="2026-07-01T00:39:22"/>
    <x v="5"/>
  </r>
  <r>
    <s v="OSMAN AVCI"/>
    <s v="1100004530-000030"/>
    <s v="90006103-57"/>
    <x v="33"/>
    <s v="HT 0.66MM-CT-KY140"/>
    <n v="5681"/>
    <n v="15.338700000000001"/>
    <s v="90006103"/>
    <s v="A25"/>
    <s v="1271"/>
    <d v="2026-07-01T00:39:17"/>
    <x v="5"/>
  </r>
  <r>
    <s v="MURAT TURAN"/>
    <s v="1100004634-000010"/>
    <s v="90045400-5"/>
    <x v="408"/>
    <s v="HT 0.70MM-CT-KY180"/>
    <n v="6886"/>
    <n v="20.658000000000001"/>
    <s v="90045400"/>
    <s v="A23-O1"/>
    <s v="0033"/>
    <d v="2026-07-01T00:39:15"/>
    <x v="5"/>
  </r>
  <r>
    <s v="OĞUZHAN ARSLAN"/>
    <s v="1100004217-000010"/>
    <s v="89987500-170"/>
    <x v="136"/>
    <s v="HT 0.86MM-CT-KY180"/>
    <n v="4560"/>
    <n v="20.975999999999999"/>
    <s v="89987500"/>
    <s v="A23-O1"/>
    <s v="2676"/>
    <d v="2026-07-01T00:39:14"/>
    <x v="5"/>
  </r>
  <r>
    <s v="ERDAL ÇÜRÜK"/>
    <s v="1100004641-000030"/>
    <s v="90050500-2"/>
    <x v="407"/>
    <s v="HT 1.53MM-CT-KY200"/>
    <n v="5227"/>
    <n v="75.791499999999999"/>
    <s v="90050500"/>
    <s v="B20"/>
    <s v="2747"/>
    <d v="2026-07-01T00:39:10"/>
    <x v="5"/>
  </r>
  <r>
    <s v="OKAN BAŞARAN"/>
    <s v="1100004318-000020"/>
    <s v="90007600-15"/>
    <x v="227"/>
    <s v="DMT 1X7(35DMT)/KOMP(D)-4.30MM-KT_B-220-Z"/>
    <n v="1475"/>
    <n v="135.69999999999999"/>
    <s v="90007600"/>
    <s v="A48"/>
    <s v="0654"/>
    <d v="2026-07-01T00:39:09"/>
    <x v="4"/>
  </r>
  <r>
    <s v="TUNCAY ERDEMİR"/>
    <s v="1100004532-000010"/>
    <s v="90022201-52"/>
    <x v="34"/>
    <s v="HT 0.38MM-CT-KY180"/>
    <n v="37218"/>
    <n v="33.496200000000002"/>
    <s v="90022201"/>
    <s v="A23-O1"/>
    <s v="2072"/>
    <d v="2026-07-01T00:39:09"/>
    <x v="5"/>
  </r>
  <r>
    <s v="SEMİH SEYMEN"/>
    <s v="1100004604-000010"/>
    <s v="90025800-1"/>
    <x v="44"/>
    <s v="HT 2.38MM-KT_AB-KY160"/>
    <n v="2316"/>
    <n v="81.06"/>
    <s v="90025800"/>
    <s v="B26"/>
    <s v="1173"/>
    <d v="2026-07-01T00:39:07"/>
    <x v="5"/>
  </r>
  <r>
    <s v="MİRAÇ MUTLU"/>
    <s v="1100004325-000010"/>
    <s v="90036300-6"/>
    <x v="32"/>
    <s v="HT 0.82MM-CT-KY180"/>
    <n v="21686"/>
    <n v="91.081199999999995"/>
    <s v="90036300"/>
    <s v="B20"/>
    <s v="1006"/>
    <d v="2026-07-01T00:39:04"/>
    <x v="5"/>
  </r>
  <r>
    <s v="OSMAN AVCI"/>
    <s v="1100004325-000010"/>
    <s v="90036700-13"/>
    <x v="33"/>
    <s v="HT 0.66MM-CT-KY140"/>
    <n v="5755"/>
    <n v="15.538500000000001"/>
    <s v="90036700"/>
    <s v="A25"/>
    <s v="1270"/>
    <d v="2026-07-01T00:39:03"/>
    <x v="5"/>
  </r>
  <r>
    <s v="MURAT TURAN"/>
    <s v="1100004217-000010"/>
    <s v="89987500-239"/>
    <x v="136"/>
    <s v="HT 0.86MM-CT-KY180"/>
    <n v="4560"/>
    <n v="20.975999999999999"/>
    <s v="89987500"/>
    <s v="A23-O1"/>
    <s v="0032"/>
    <d v="2026-07-01T00:39:02"/>
    <x v="5"/>
  </r>
  <r>
    <s v="SEMİH SEYMEN"/>
    <s v="1100004604-000010"/>
    <s v="90025800-3"/>
    <x v="44"/>
    <s v="HT 2.38MM-KT_AB-KY160"/>
    <n v="2316"/>
    <n v="81.06"/>
    <s v="90025800"/>
    <s v="B26"/>
    <s v="1172"/>
    <d v="2026-07-01T00:38:57"/>
    <x v="5"/>
  </r>
  <r>
    <s v="ÖMER TEZCAN"/>
    <s v="1100004618-000050"/>
    <s v="90029500-7"/>
    <x v="402"/>
    <s v="HT 0.70MM-CT-KY210"/>
    <n v="13703"/>
    <n v="41.109000000000002"/>
    <s v="90029500"/>
    <s v="B24"/>
    <s v="0966"/>
    <d v="2026-07-01T00:38:57"/>
    <x v="5"/>
  </r>
  <r>
    <s v="OĞUZHAN ARSLAN"/>
    <s v="1100004217-000010"/>
    <s v="89987500-241"/>
    <x v="136"/>
    <s v="HT 0.86MM-CT-KY180"/>
    <n v="4560"/>
    <n v="20.975999999999999"/>
    <s v="89987500"/>
    <s v="A23-O1"/>
    <s v="2680"/>
    <d v="2026-07-01T00:38:54"/>
    <x v="5"/>
  </r>
  <r>
    <s v="OSMAN AVCI"/>
    <s v="1100004530-000030"/>
    <s v="90006102-8"/>
    <x v="33"/>
    <s v="HT 0.66MM-CT-KY140"/>
    <n v="5681"/>
    <n v="15.338700000000001"/>
    <s v="90006102"/>
    <s v="A25"/>
    <s v="1269"/>
    <d v="2026-07-01T00:38:50"/>
    <x v="5"/>
  </r>
  <r>
    <s v="MİRAÇ MUTLU"/>
    <s v="1100004325-000010"/>
    <s v="90036300-7"/>
    <x v="32"/>
    <s v="HT 0.82MM-CT-KY180"/>
    <n v="21686"/>
    <n v="91.081199999999995"/>
    <s v="90036300"/>
    <s v="B20"/>
    <s v="1005"/>
    <d v="2026-07-01T00:38:49"/>
    <x v="5"/>
  </r>
  <r>
    <s v="VEDAT ÇANTEPE"/>
    <s v="1100004605-000050"/>
    <s v="90012500-9"/>
    <x v="396"/>
    <s v="HT 1.53MM-KT_B-KY160"/>
    <n v="8884"/>
    <n v="128.81800000000001"/>
    <s v="90012500"/>
    <s v="B15"/>
    <s v="1124"/>
    <d v="2026-07-01T00:38:48"/>
    <x v="5"/>
  </r>
  <r>
    <s v="ADEM YILDIRIM"/>
    <s v="-"/>
    <s v="89580400-11"/>
    <x v="2"/>
    <s v="TG 7.10MM-KT_C-83HC"/>
    <n v="6129.3436293436289"/>
    <n v="1905"/>
    <s v="89580400"/>
    <s v="G29"/>
    <s v="3710"/>
    <d v="2026-07-01T00:38:45"/>
    <x v="2"/>
  </r>
  <r>
    <s v="ÖMER TEZCAN"/>
    <s v="1100004603-000040"/>
    <s v="90024600-5"/>
    <x v="307"/>
    <s v="HT 1.40MM-KT_AB-KY160"/>
    <n v="10049"/>
    <n v="121.5929"/>
    <s v="90024600"/>
    <s v="B24"/>
    <s v="0965"/>
    <d v="2026-07-01T00:38:42"/>
    <x v="5"/>
  </r>
  <r>
    <s v="SEMİH SEYMEN"/>
    <s v="1100004604-000010"/>
    <s v="90025800-32"/>
    <x v="44"/>
    <s v="HT 2.38MM-KT_AB-KY160"/>
    <n v="2316"/>
    <n v="81.06"/>
    <s v="90025800"/>
    <s v="B26"/>
    <s v="1171"/>
    <d v="2026-07-01T00:38:42"/>
    <x v="5"/>
  </r>
  <r>
    <s v="MURAT TURAN"/>
    <s v="1100004217-000010"/>
    <s v="89987500-252"/>
    <x v="136"/>
    <s v="HT 0.86MM-CT-KY180"/>
    <n v="4560"/>
    <n v="20.975999999999999"/>
    <s v="89987500"/>
    <s v="A23-O1"/>
    <s v="0031"/>
    <d v="2026-07-01T00:38:42"/>
    <x v="5"/>
  </r>
  <r>
    <s v="OSMAN AVCI"/>
    <s v="1100004530-000030"/>
    <s v="90006103-77"/>
    <x v="33"/>
    <s v="HT 0.66MM-CT-KY140"/>
    <n v="5681"/>
    <n v="15.338700000000001"/>
    <s v="90006103"/>
    <s v="A25"/>
    <s v="1268"/>
    <d v="2026-07-01T00:38:38"/>
    <x v="5"/>
  </r>
  <r>
    <s v="OĞUZHAN ARSLAN"/>
    <s v="1100004605-000120"/>
    <s v="90001900-29"/>
    <x v="37"/>
    <s v="HT 1.05MM-KT_AB-KY160"/>
    <n v="6747"/>
    <n v="45.879599999999996"/>
    <s v="90001900"/>
    <s v="A23-O1"/>
    <s v="2679"/>
    <d v="2026-07-01T00:38:38"/>
    <x v="5"/>
  </r>
  <r>
    <s v="ÖMER TEZCAN"/>
    <s v="1100004603-000040"/>
    <s v="90024600-6"/>
    <x v="307"/>
    <s v="HT 1.40MM-KT_AB-KY160"/>
    <n v="10049"/>
    <n v="121.5929"/>
    <s v="90024600"/>
    <s v="B24"/>
    <s v="0964"/>
    <d v="2026-07-01T00:38:31"/>
    <x v="5"/>
  </r>
  <r>
    <s v="TUNCAY ERDEMİR"/>
    <s v="1100004532-000010"/>
    <s v="90022201-39"/>
    <x v="34"/>
    <s v="HT 0.38MM-CT-KY180"/>
    <n v="37218"/>
    <n v="33.496200000000002"/>
    <s v="90022201"/>
    <s v="A23-O1"/>
    <s v="2071"/>
    <d v="2026-07-01T00:38:31"/>
    <x v="5"/>
  </r>
  <r>
    <s v="ADEM YILDIRIM"/>
    <s v="-"/>
    <s v="89580400-1"/>
    <x v="2"/>
    <s v="TG 7.10MM-KT_C-83HC"/>
    <n v="9128.0566280566272"/>
    <n v="2837"/>
    <s v="89580400"/>
    <s v="G29"/>
    <s v="3709"/>
    <d v="2026-07-01T00:38:28"/>
    <x v="2"/>
  </r>
  <r>
    <s v="SEMİH SEYMEN"/>
    <s v="1100004604-000010"/>
    <s v="90025800-2"/>
    <x v="44"/>
    <s v="HT 2.38MM-KT_AB-KY160"/>
    <n v="2316"/>
    <n v="81.06"/>
    <s v="90025800"/>
    <s v="B26"/>
    <s v="1170"/>
    <d v="2026-07-01T00:38:25"/>
    <x v="5"/>
  </r>
  <r>
    <s v="MURAT TURAN"/>
    <s v="1100004217-000010"/>
    <s v="89987500-242"/>
    <x v="136"/>
    <s v="HT 0.86MM-CT-KY180"/>
    <n v="4560"/>
    <n v="20.975999999999999"/>
    <s v="89987500"/>
    <s v="A23-O1"/>
    <s v="0030"/>
    <d v="2026-07-01T00:38:24"/>
    <x v="5"/>
  </r>
  <r>
    <s v="OSMAN AVCI"/>
    <s v="1100004530-000030"/>
    <s v="90006103-78"/>
    <x v="33"/>
    <s v="HT 0.66MM-CT-KY140"/>
    <n v="5681"/>
    <n v="15.338700000000001"/>
    <s v="90006103"/>
    <s v="A25"/>
    <s v="1267"/>
    <d v="2026-07-01T00:38:24"/>
    <x v="5"/>
  </r>
  <r>
    <s v="OKAN BAŞARAN"/>
    <s v="1100004532-000010"/>
    <s v="90022000-19"/>
    <x v="30"/>
    <s v="DMT 1X19S-2.65MM-CT-140-180-S"/>
    <n v="5420"/>
    <n v="200.54"/>
    <s v="90022000"/>
    <s v="B23"/>
    <s v="0654"/>
    <d v="2026-07-01T00:38:23"/>
    <x v="4"/>
  </r>
  <r>
    <s v="MİRAÇ MUTLU"/>
    <s v="1100004604-000010"/>
    <s v="90026400-6"/>
    <x v="392"/>
    <s v="HT 1.20MM-KT_AB-KY160"/>
    <n v="13943"/>
    <n v="124.09269999999999"/>
    <s v="90026400"/>
    <s v="B20"/>
    <s v="1004"/>
    <d v="2026-07-01T00:38:20"/>
    <x v="5"/>
  </r>
  <r>
    <s v="OĞUZHAN ARSLAN"/>
    <s v="1100004217-000010"/>
    <s v="89987500-244"/>
    <x v="136"/>
    <s v="HT 0.86MM-CT-KY180"/>
    <n v="4560"/>
    <n v="20.975999999999999"/>
    <s v="89987500"/>
    <s v="A23-O1"/>
    <s v="2678"/>
    <d v="2026-07-01T00:38:16"/>
    <x v="5"/>
  </r>
  <r>
    <s v="ÖMER TEZCAN"/>
    <s v="1100004603-000040"/>
    <s v="90024600-3"/>
    <x v="307"/>
    <s v="HT 1.40MM-KT_AB-KY160"/>
    <n v="10049"/>
    <n v="121.5929"/>
    <s v="90024600"/>
    <s v="B24"/>
    <s v="0963"/>
    <d v="2026-07-01T00:38:10"/>
    <x v="5"/>
  </r>
  <r>
    <s v="SEMİH SEYMEN"/>
    <s v="1100004604-000010"/>
    <s v="90025800-9"/>
    <x v="44"/>
    <s v="HT 2.38MM-KT_AB-KY160"/>
    <n v="2316"/>
    <n v="81.06"/>
    <s v="90025800"/>
    <s v="B26"/>
    <s v="1169"/>
    <d v="2026-07-01T00:38:10"/>
    <x v="5"/>
  </r>
  <r>
    <s v="OSMAN AVCI"/>
    <s v="1100004530-000030"/>
    <s v="90006001-24"/>
    <x v="34"/>
    <s v="HT 0.38MM-CT-KY180"/>
    <n v="27000"/>
    <n v="24.3"/>
    <s v="90006001"/>
    <s v="A25"/>
    <s v="1266"/>
    <d v="2026-07-01T00:38:04"/>
    <x v="5"/>
  </r>
  <r>
    <s v="MURAT TURAN"/>
    <s v="1100004217-000010"/>
    <s v="89987500-240"/>
    <x v="136"/>
    <s v="HT 0.86MM-CT-KY180"/>
    <n v="4560"/>
    <n v="20.975999999999999"/>
    <s v="89987500"/>
    <s v="A23-O1"/>
    <s v="0029"/>
    <d v="2026-07-01T00:37:59"/>
    <x v="5"/>
  </r>
  <r>
    <s v="ADEM YILDIRIM"/>
    <s v="-"/>
    <s v="89467800-5"/>
    <x v="236"/>
    <s v="TG 6.10MM-KT_B-83HC"/>
    <n v="11328.976034858388"/>
    <n v="2600"/>
    <s v="89467800"/>
    <s v="G28"/>
    <s v="3708"/>
    <d v="2026-07-01T00:37:57"/>
    <x v="2"/>
  </r>
  <r>
    <s v="TUNCAY ERDEMİR"/>
    <s v="1100004532-000010"/>
    <s v="90022201-42"/>
    <x v="34"/>
    <s v="HT 0.38MM-CT-KY180"/>
    <n v="32218"/>
    <n v="28.996199999999998"/>
    <s v="90022201"/>
    <s v="A23-O1"/>
    <s v="2070"/>
    <d v="2026-07-01T00:37:55"/>
    <x v="5"/>
  </r>
  <r>
    <s v="SEMİH SEYMEN"/>
    <s v="1100004604-000010"/>
    <s v="90025800-30"/>
    <x v="44"/>
    <s v="HT 2.38MM-KT_AB-KY160"/>
    <n v="2316"/>
    <n v="81.06"/>
    <s v="90025800"/>
    <s v="B26"/>
    <s v="1168"/>
    <d v="2026-07-01T00:37:52"/>
    <x v="5"/>
  </r>
  <r>
    <s v="MİRAÇ MUTLU"/>
    <s v="1100004618-000060"/>
    <s v="90031000-12"/>
    <x v="287"/>
    <s v="HT 1.23MM-CT-KY210"/>
    <n v="6955"/>
    <n v="64.6815"/>
    <s v="90031000"/>
    <s v="B20"/>
    <s v="1003"/>
    <d v="2026-07-01T00:37:51"/>
    <x v="5"/>
  </r>
  <r>
    <s v="ÖMER TEZCAN"/>
    <s v="1100004604-000010"/>
    <s v="90025500-8"/>
    <x v="307"/>
    <s v="HT 1.40MM-KT_AB-KY160"/>
    <n v="6767"/>
    <n v="81.880700000000004"/>
    <s v="90025500"/>
    <s v="B24"/>
    <s v="0962"/>
    <d v="2026-07-01T00:37:50"/>
    <x v="5"/>
  </r>
  <r>
    <s v="MURAT TURAN"/>
    <s v="1100004634-000010"/>
    <s v="90045400-3"/>
    <x v="408"/>
    <s v="HT 0.70MM-CT-KY180"/>
    <n v="6886"/>
    <n v="20.658000000000001"/>
    <s v="90045400"/>
    <s v="A23-O1"/>
    <s v="0028"/>
    <d v="2026-07-01T00:37:43"/>
    <x v="5"/>
  </r>
  <r>
    <s v="OĞUZHAN ARSLAN"/>
    <s v="1100004634-000010"/>
    <s v="90045400-6"/>
    <x v="408"/>
    <s v="HT 0.70MM-CT-KY180"/>
    <n v="6886"/>
    <n v="20.658000000000001"/>
    <s v="90045400"/>
    <s v="A23-O1"/>
    <s v="2677"/>
    <d v="2026-07-01T00:37:40"/>
    <x v="5"/>
  </r>
  <r>
    <s v="ÖMER TEZCAN"/>
    <s v="1100004604-000010"/>
    <s v="90025500-6"/>
    <x v="307"/>
    <s v="HT 1.40MM-KT_AB-KY160"/>
    <n v="6767"/>
    <n v="81.880700000000004"/>
    <s v="90025500"/>
    <s v="B24"/>
    <s v="0961"/>
    <d v="2026-07-01T00:37:37"/>
    <x v="5"/>
  </r>
  <r>
    <s v="MİRAÇ MUTLU"/>
    <s v="1100004618-000050"/>
    <s v="90029400-3"/>
    <x v="410"/>
    <s v="HT 0.92MM-CT-KY210"/>
    <n v="13599"/>
    <n v="70.714799999999997"/>
    <s v="90029400"/>
    <s v="B20"/>
    <s v="1002"/>
    <d v="2026-07-01T00:37:36"/>
    <x v="5"/>
  </r>
  <r>
    <s v="KENAN ABAY"/>
    <s v="-"/>
    <s v="89917200-5"/>
    <x v="79"/>
    <s v="TV 4.50MM-83HC"/>
    <n v="7606.965572457967"/>
    <n v="950.11"/>
    <s v="89917200"/>
    <s v="G33"/>
    <s v="3634"/>
    <d v="2026-07-01T00:37:35"/>
    <x v="1"/>
  </r>
  <r>
    <s v="OSMAN AVCI"/>
    <s v="1100004530-000030"/>
    <s v="90006001-47"/>
    <x v="34"/>
    <s v="HT 0.38MM-CT-KY180"/>
    <n v="27000"/>
    <n v="24.3"/>
    <s v="90006001"/>
    <s v="A25"/>
    <s v="1264"/>
    <d v="2026-07-01T00:37:30"/>
    <x v="5"/>
  </r>
  <r>
    <s v="OKAN AK"/>
    <s v="-"/>
    <s v="90069700-1"/>
    <x v="411"/>
    <s v="TG 5.10MM-KT_B-70MC"/>
    <n v="5259.003115264798"/>
    <n v="844.07"/>
    <s v="90069700"/>
    <s v="D38"/>
    <s v="4329"/>
    <d v="2026-07-01T00:37:29"/>
    <x v="2"/>
  </r>
  <r>
    <s v="MURAT TURAN"/>
    <s v="1100004634-000010"/>
    <s v="90045400-10"/>
    <x v="408"/>
    <s v="HT 0.70MM-CT-KY180"/>
    <n v="6886"/>
    <n v="20.658000000000001"/>
    <s v="90045400"/>
    <s v="A23-O1"/>
    <s v="0027"/>
    <d v="2026-07-01T00:37:28"/>
    <x v="5"/>
  </r>
  <r>
    <s v="OĞUZHAN ARSLAN"/>
    <s v="1100004605-000120"/>
    <s v="90001900-25"/>
    <x v="37"/>
    <s v="HT 1.05MM-KT_AB-KY160"/>
    <n v="6747"/>
    <n v="45.879599999999996"/>
    <s v="90001900"/>
    <s v="A23-O1"/>
    <s v="2681"/>
    <d v="2026-07-01T00:37:24"/>
    <x v="5"/>
  </r>
  <r>
    <s v="ÖMER TEZCAN"/>
    <s v="1100004604-000010"/>
    <s v="90025500-4"/>
    <x v="307"/>
    <s v="HT 1.40MM-KT_AB-KY160"/>
    <n v="6767"/>
    <n v="81.880700000000004"/>
    <s v="90025500"/>
    <s v="B24"/>
    <s v="0960"/>
    <d v="2026-07-01T00:37:24"/>
    <x v="5"/>
  </r>
  <r>
    <s v="SEMİH SEYMEN"/>
    <s v="1100004604-000010"/>
    <s v="90025800-4"/>
    <x v="44"/>
    <s v="HT 2.38MM-KT_AB-KY160"/>
    <n v="2316"/>
    <n v="81.06"/>
    <s v="90025800"/>
    <s v="B26"/>
    <s v="1167"/>
    <d v="2026-07-01T00:37:21"/>
    <x v="5"/>
  </r>
  <r>
    <s v="OSMAN AVCI"/>
    <s v="1100004532-000010"/>
    <s v="90022201-8"/>
    <x v="34"/>
    <s v="HT 0.38MM-CT-KY180"/>
    <n v="27000"/>
    <n v="24.3"/>
    <s v="90022201"/>
    <s v="A25"/>
    <s v="1263"/>
    <d v="2026-07-01T00:37:13"/>
    <x v="5"/>
  </r>
  <r>
    <s v="MURAT TURAN"/>
    <s v="1100004634-000010"/>
    <s v="90045400-11"/>
    <x v="408"/>
    <s v="HT 0.70MM-CT-KY180"/>
    <n v="6886"/>
    <n v="20.658000000000001"/>
    <s v="90045400"/>
    <s v="A23-O1"/>
    <s v="0026"/>
    <d v="2026-07-01T00:37:12"/>
    <x v="5"/>
  </r>
  <r>
    <s v="MİRAÇ MUTLU"/>
    <s v="1100004618-000050"/>
    <s v="90029400-2"/>
    <x v="410"/>
    <s v="HT 0.92MM-CT-KY210"/>
    <n v="13599"/>
    <n v="70.714799999999997"/>
    <s v="90029400"/>
    <s v="B20"/>
    <s v="1001"/>
    <d v="2026-07-01T00:37:08"/>
    <x v="5"/>
  </r>
  <r>
    <s v="OĞUZHAN ARSLAN"/>
    <s v="1100004605-000120"/>
    <s v="90001900-24"/>
    <x v="37"/>
    <s v="HT 1.05MM-KT_AB-KY160"/>
    <n v="6747"/>
    <n v="45.879599999999996"/>
    <s v="90001900"/>
    <s v="A23-O1"/>
    <s v="2542"/>
    <d v="2026-07-01T00:37:06"/>
    <x v="5"/>
  </r>
  <r>
    <s v="OKAN AK"/>
    <s v="1100004647-000010"/>
    <s v="90028100-10"/>
    <x v="412"/>
    <s v="6.10MM-KT_G-83HC (122) (SAHINLER)"/>
    <n v="9486.0069747166526"/>
    <n v="2176.09"/>
    <s v="90028100"/>
    <s v="D38"/>
    <s v="4328"/>
    <d v="2026-07-01T00:37:04"/>
    <x v="6"/>
  </r>
  <r>
    <s v="İBRAHİM AYNACI"/>
    <s v="1100004633-000010"/>
    <s v="90018000-3"/>
    <x v="395"/>
    <s v="DMT 1X7CO-5.75MM-KT_B-180-S"/>
    <n v="1167"/>
    <n v="197.22300000000001"/>
    <s v="90018000"/>
    <s v="b40"/>
    <s v="0509"/>
    <d v="2026-07-01T00:37:03"/>
    <x v="4"/>
  </r>
  <r>
    <s v="ÖMER TEZCAN"/>
    <s v="1100004604-000010"/>
    <s v="90025500-7"/>
    <x v="307"/>
    <s v="HT 1.40MM-KT_AB-KY160"/>
    <n v="6767"/>
    <n v="81.880700000000004"/>
    <s v="90025500"/>
    <s v="B24"/>
    <s v="0959"/>
    <d v="2026-07-01T00:37:01"/>
    <x v="5"/>
  </r>
  <r>
    <s v="SEMİH SEYMEN"/>
    <s v="1100004604-000010"/>
    <s v="90025800-12"/>
    <x v="44"/>
    <s v="HT 2.38MM-KT_AB-KY160"/>
    <n v="2316"/>
    <n v="81.06"/>
    <s v="90025800"/>
    <s v="B26"/>
    <s v="1166"/>
    <d v="2026-07-01T00:37:01"/>
    <x v="5"/>
  </r>
  <r>
    <s v="VEDAT ÇANTEPE"/>
    <s v="1100004605-000090"/>
    <s v="90013400-7"/>
    <x v="400"/>
    <s v="HT 1.20MM-KT_B-KY160"/>
    <n v="11696"/>
    <n v="104.09439999999999"/>
    <s v="90013400"/>
    <s v="B15"/>
    <s v="1123"/>
    <d v="2026-07-01T00:37:01"/>
    <x v="5"/>
  </r>
  <r>
    <s v="OSMAN AVCI"/>
    <s v="1100004532-000010"/>
    <s v="90022200-20"/>
    <x v="34"/>
    <s v="HT 0.38MM-CT-KY180"/>
    <n v="1811"/>
    <n v="1.6298999999999999"/>
    <s v="90022200"/>
    <s v="A25"/>
    <s v="1262"/>
    <d v="2026-07-01T00:36:54"/>
    <x v="5"/>
  </r>
  <r>
    <s v="ADEM YILDIRIM"/>
    <s v="-"/>
    <s v="89469800-5"/>
    <x v="236"/>
    <s v="TG 6.10MM-KT_B-83HC"/>
    <n v="8540.3050108932457"/>
    <n v="1960"/>
    <s v="89469800"/>
    <s v="G28"/>
    <s v="3707"/>
    <d v="2026-07-01T00:36:53"/>
    <x v="2"/>
  </r>
  <r>
    <s v="AHMET GÖNÜL"/>
    <s v="1100004633-000010"/>
    <s v="90017900-1"/>
    <x v="413"/>
    <s v="DMT 1X7CO-6.67MM-KT_B-180-S"/>
    <n v="1107"/>
    <n v="249.07500000000002"/>
    <s v="90017900"/>
    <s v="B40"/>
    <s v="1301"/>
    <d v="2026-07-01T00:36:53"/>
    <x v="4"/>
  </r>
  <r>
    <s v="MİRAÇ MUTLU"/>
    <s v="1100004618-000050"/>
    <s v="90029400-1"/>
    <x v="410"/>
    <s v="HT 0.92MM-CT-KY210"/>
    <n v="13599"/>
    <n v="70.714799999999997"/>
    <s v="90029400"/>
    <s v="B20"/>
    <s v="1000"/>
    <d v="2026-07-01T00:36:50"/>
    <x v="5"/>
  </r>
  <r>
    <s v="İBRAHİM AYNACI"/>
    <s v="1100004633-000010"/>
    <s v="90018000-6"/>
    <x v="395"/>
    <s v="DMT 1X7CO-5.75MM-KT_B-180-S"/>
    <n v="1167"/>
    <n v="197.22300000000001"/>
    <s v="90018000"/>
    <s v="b40"/>
    <s v="0508"/>
    <d v="2026-07-01T00:36:48"/>
    <x v="4"/>
  </r>
  <r>
    <s v="SEMİH SEYMEN"/>
    <s v="1100004604-000010"/>
    <s v="90025800-10"/>
    <x v="44"/>
    <s v="HT 2.38MM-KT_AB-KY160"/>
    <n v="2316"/>
    <n v="81.06"/>
    <s v="90025800"/>
    <s v="B26"/>
    <s v="1165"/>
    <d v="2026-07-01T00:36:48"/>
    <x v="5"/>
  </r>
  <r>
    <s v="ÖMER TEZCAN"/>
    <s v="1100004604-000010"/>
    <s v="90025500-5"/>
    <x v="307"/>
    <s v="HT 1.40MM-KT_AB-KY160"/>
    <n v="6767"/>
    <n v="81.880700000000004"/>
    <s v="90025500"/>
    <s v="B24"/>
    <s v="0958"/>
    <d v="2026-07-01T00:36:47"/>
    <x v="5"/>
  </r>
  <r>
    <s v="OKAN AK"/>
    <s v="-"/>
    <s v="90069700-3"/>
    <x v="411"/>
    <s v="TG 5.10MM-KT_B-70MC"/>
    <n v="5296.0124610591902"/>
    <n v="850.01"/>
    <s v="90069700"/>
    <s v="D38"/>
    <s v="4327"/>
    <d v="2026-07-01T00:36:46"/>
    <x v="2"/>
  </r>
  <r>
    <s v="OSMAN AVCI"/>
    <s v="1100004325-000010"/>
    <s v="90036600-2"/>
    <x v="34"/>
    <s v="HT 0.38MM-CT-KY180"/>
    <n v="11990"/>
    <n v="10.791"/>
    <s v="90036600"/>
    <s v="A25"/>
    <s v="1261"/>
    <d v="2026-07-01T00:36:40"/>
    <x v="5"/>
  </r>
  <r>
    <s v="OĞUZHAN ARSLAN"/>
    <s v="1100004325-000010"/>
    <s v="90036300-2"/>
    <x v="32"/>
    <s v="HT 0.82MM-CT-KY180"/>
    <n v="21686"/>
    <n v="91.081199999999995"/>
    <s v="90036300"/>
    <s v="A23-O1"/>
    <s v="2690"/>
    <d v="2026-07-01T00:36:33"/>
    <x v="5"/>
  </r>
  <r>
    <s v="ÖMER TEZCAN"/>
    <s v="1100004604-000010"/>
    <s v="90025700-2"/>
    <x v="309"/>
    <s v="HT 1.30MM-KT_AB-KY160"/>
    <n v="6813"/>
    <n v="70.855199999999996"/>
    <s v="90025700"/>
    <s v="B24"/>
    <s v="0957"/>
    <d v="2026-07-01T00:36:32"/>
    <x v="5"/>
  </r>
  <r>
    <s v="OSMAN AVCI"/>
    <s v="1100004325-000010"/>
    <s v="90036600-1"/>
    <x v="34"/>
    <s v="HT 0.38MM-CT-KY180"/>
    <n v="27000"/>
    <n v="24.3"/>
    <s v="90036600"/>
    <s v="A25"/>
    <s v="1260"/>
    <d v="2026-07-01T00:36:29"/>
    <x v="5"/>
  </r>
  <r>
    <s v="SEMİH SEYMEN"/>
    <s v="1100004604-000010"/>
    <s v="90025800-31"/>
    <x v="44"/>
    <s v="HT 2.38MM-KT_AB-KY160"/>
    <n v="2316"/>
    <n v="81.06"/>
    <s v="90025800"/>
    <s v="B26"/>
    <s v="1164"/>
    <d v="2026-07-01T00:36:28"/>
    <x v="5"/>
  </r>
  <r>
    <s v="MURAT TURAN"/>
    <s v="1100004634-000010"/>
    <s v="90045400-1"/>
    <x v="408"/>
    <s v="HT 0.70MM-CT-KY180"/>
    <n v="6886"/>
    <n v="20.658000000000001"/>
    <s v="90045400"/>
    <s v="A23-O1"/>
    <s v="0025"/>
    <d v="2026-07-01T00:36:27"/>
    <x v="5"/>
  </r>
  <r>
    <s v="MİRAÇ MUTLU"/>
    <s v="1100004618-000050"/>
    <s v="90029600-7"/>
    <x v="150"/>
    <s v="HT 1.10MM-CT-KY210"/>
    <n v="6955"/>
    <n v="52.162500000000001"/>
    <s v="90029600"/>
    <s v="B20"/>
    <s v="0999"/>
    <d v="2026-07-01T00:36:27"/>
    <x v="5"/>
  </r>
  <r>
    <s v="OKAN BAŞARAN"/>
    <s v="1100004633-000010"/>
    <s v="90018000-4"/>
    <x v="395"/>
    <s v="DMT 1X7CO-5.75MM-KT_B-180-S"/>
    <n v="1167"/>
    <n v="197.22300000000001"/>
    <s v="90018000"/>
    <s v="B23"/>
    <s v="0653"/>
    <d v="2026-07-01T00:36:26"/>
    <x v="4"/>
  </r>
  <r>
    <s v="VEDAT ÇANTEPE"/>
    <s v="1100004605-000090"/>
    <s v="90013400-6"/>
    <x v="400"/>
    <s v="HT 1.20MM-KT_B-KY160"/>
    <n v="11696"/>
    <n v="104.09439999999999"/>
    <s v="90013400"/>
    <s v="B15"/>
    <s v="1122"/>
    <d v="2026-07-01T00:36:25"/>
    <x v="5"/>
  </r>
  <r>
    <s v="ÖMER TEZCAN"/>
    <s v="1100004604-000010"/>
    <s v="90025700-1"/>
    <x v="309"/>
    <s v="HT 1.30MM-KT_AB-KY160"/>
    <n v="6813"/>
    <n v="70.855199999999996"/>
    <s v="90025700"/>
    <s v="B24"/>
    <s v="0956"/>
    <d v="2026-07-01T00:36:20"/>
    <x v="5"/>
  </r>
  <r>
    <s v="TUNCAY ERDEMİR"/>
    <s v="1100004530-000030"/>
    <s v="90006001-53"/>
    <x v="34"/>
    <s v="HT 0.38MM-CT-KY180"/>
    <n v="27734"/>
    <n v="24.960599999999999"/>
    <s v="90006001"/>
    <s v="A23-O1"/>
    <s v="2069"/>
    <d v="2026-07-01T00:36:20"/>
    <x v="5"/>
  </r>
  <r>
    <s v="SEMİH SEYMEN"/>
    <s v="1100004604-000010"/>
    <s v="90025800-13"/>
    <x v="44"/>
    <s v="HT 2.38MM-KT_AB-KY160"/>
    <n v="2316"/>
    <n v="81.06"/>
    <s v="90025800"/>
    <s v="B26"/>
    <s v="1163"/>
    <d v="2026-07-01T00:36:15"/>
    <x v="5"/>
  </r>
  <r>
    <s v="MİRAÇ MUTLU"/>
    <s v="1100004618-000050"/>
    <s v="90029600-8"/>
    <x v="150"/>
    <s v="HT 1.10MM-CT-KY210"/>
    <n v="6955"/>
    <n v="52.162500000000001"/>
    <s v="90029600"/>
    <s v="B20"/>
    <s v="0998"/>
    <d v="2026-07-01T00:36:14"/>
    <x v="5"/>
  </r>
  <r>
    <s v="OSMAN AVCI"/>
    <s v="1100004530-000030"/>
    <s v="90006001-44"/>
    <x v="34"/>
    <s v="HT 0.38MM-CT-KY180"/>
    <n v="27000"/>
    <n v="24.3"/>
    <s v="90006001"/>
    <s v="A25"/>
    <s v="1253"/>
    <d v="2026-07-01T00:36:13"/>
    <x v="5"/>
  </r>
  <r>
    <s v="KENAN ABAY"/>
    <s v="-"/>
    <s v="89899300-21"/>
    <x v="73"/>
    <s v="TV 3.50MM-75MC"/>
    <n v="11507.936507936507"/>
    <n v="870"/>
    <s v="89899300"/>
    <s v="G33"/>
    <s v="3635"/>
    <d v="2026-07-01T00:36:12"/>
    <x v="1"/>
  </r>
  <r>
    <s v="MURAT TURAN"/>
    <s v="1100004634-000010"/>
    <s v="90045400-8"/>
    <x v="408"/>
    <s v="HT 0.70MM-CT-KY180"/>
    <n v="6886"/>
    <n v="20.658000000000001"/>
    <s v="90045400"/>
    <s v="A23-O1"/>
    <s v="0024"/>
    <d v="2026-07-01T00:36:11"/>
    <x v="5"/>
  </r>
  <r>
    <s v="ÖMER TEZCAN"/>
    <s v="1100004604-000010"/>
    <s v="90025700-3"/>
    <x v="309"/>
    <s v="HT 1.30MM-KT_AB-KY160"/>
    <n v="6813"/>
    <n v="70.855199999999996"/>
    <s v="90025700"/>
    <s v="B24"/>
    <s v="0955"/>
    <d v="2026-07-01T00:36:08"/>
    <x v="5"/>
  </r>
  <r>
    <s v="OĞUZHAN ARSLAN"/>
    <s v="1100004634-000010"/>
    <s v="90045400-4"/>
    <x v="408"/>
    <s v="HT 0.70MM-CT-KY180"/>
    <n v="6886"/>
    <n v="20.658000000000001"/>
    <s v="90045400"/>
    <s v="A23-O1"/>
    <s v="2543"/>
    <d v="2026-07-01T00:36:02"/>
    <x v="5"/>
  </r>
  <r>
    <s v="OKAN AK"/>
    <s v="1100004647-000020"/>
    <s v="90028200-18"/>
    <x v="414"/>
    <s v="7.60MM-KT_G-83HC (122) (SAHINLER)"/>
    <n v="4044.0044931199095"/>
    <n v="1440.07"/>
    <s v="90028200"/>
    <s v="D38"/>
    <s v="4326"/>
    <d v="2026-07-01T00:36:01"/>
    <x v="6"/>
  </r>
  <r>
    <s v="HÜSEYİN AY"/>
    <s v="-"/>
    <s v="89951500-9"/>
    <x v="82"/>
    <s v="TG 5.60MM-KT_C-83HC"/>
    <n v="7084.0227507755944"/>
    <n v="1370.05"/>
    <s v="89951500"/>
    <s v="G29"/>
    <s v="3001"/>
    <d v="2026-07-01T00:35:58"/>
    <x v="2"/>
  </r>
  <r>
    <s v="ÖMER TEZCAN"/>
    <s v="1100004604-000010"/>
    <s v="90025700-4"/>
    <x v="309"/>
    <s v="HT 1.30MM-KT_AB-KY160"/>
    <n v="6813"/>
    <n v="70.855199999999996"/>
    <s v="90025700"/>
    <s v="B24"/>
    <s v="0954"/>
    <d v="2026-07-01T00:35:57"/>
    <x v="5"/>
  </r>
  <r>
    <s v="SEMİH SEYMEN"/>
    <s v="1100004604-000010"/>
    <s v="90025800-8"/>
    <x v="44"/>
    <s v="HT 2.38MM-KT_AB-KY160"/>
    <n v="2316"/>
    <n v="81.06"/>
    <s v="90025800"/>
    <s v="B26"/>
    <s v="1162"/>
    <d v="2026-07-01T00:35:57"/>
    <x v="5"/>
  </r>
  <r>
    <s v="OKAN BAŞARAN"/>
    <s v="1100004633-000010"/>
    <s v="90018000-2"/>
    <x v="395"/>
    <s v="DMT 1X7CO-5.75MM-KT_B-180-S"/>
    <n v="1167"/>
    <n v="197.22300000000001"/>
    <s v="90018000"/>
    <s v="B23"/>
    <s v="0652"/>
    <d v="2026-07-01T00:35:54"/>
    <x v="4"/>
  </r>
  <r>
    <s v="KENAN ABAY"/>
    <s v="-"/>
    <s v="90034800-5"/>
    <x v="39"/>
    <s v="TV 5.00MM-83HC"/>
    <n v="5902.0103761348901"/>
    <n v="910.09"/>
    <s v="90034800"/>
    <s v="G33"/>
    <s v="3636"/>
    <d v="2026-07-01T00:35:52"/>
    <x v="1"/>
  </r>
  <r>
    <s v="SEMİH SEYMEN"/>
    <s v="1100004604-000010"/>
    <s v="90025800-35"/>
    <x v="44"/>
    <s v="HT 2.38MM-KT_AB-KY160"/>
    <n v="2316"/>
    <n v="81.06"/>
    <s v="90025800"/>
    <s v="B26"/>
    <s v="1161"/>
    <d v="2026-07-01T00:35:44"/>
    <x v="5"/>
  </r>
  <r>
    <s v="TUNCAY ERDEMİR"/>
    <s v="1100004530-000030"/>
    <s v="90006001-52"/>
    <x v="34"/>
    <s v="HT 0.38MM-CT-KY180"/>
    <n v="27734"/>
    <n v="24.960599999999999"/>
    <s v="90006001"/>
    <s v="A23-O1"/>
    <s v="2068"/>
    <d v="2026-07-01T00:35:44"/>
    <x v="5"/>
  </r>
  <r>
    <s v="ÖMER TEZCAN"/>
    <s v="1100004604-000010"/>
    <s v="90025700-10"/>
    <x v="309"/>
    <s v="HT 1.30MM-KT_AB-KY160"/>
    <n v="6813"/>
    <n v="70.855199999999996"/>
    <s v="90025700"/>
    <s v="B24"/>
    <s v="0953"/>
    <d v="2026-07-01T00:35:43"/>
    <x v="5"/>
  </r>
  <r>
    <s v="OKAN AK"/>
    <s v="-"/>
    <s v="89897900-10"/>
    <x v="78"/>
    <s v="TV 6.40MM-83HC (TGB)"/>
    <n v="2091.9207920792082"/>
    <n v="528.21"/>
    <s v="89897900"/>
    <s v="D38"/>
    <s v="4325"/>
    <d v="2026-07-01T00:35:42"/>
    <x v="1"/>
  </r>
  <r>
    <s v="MİRAÇ MUTLU"/>
    <s v="1100004618-000050"/>
    <s v="90029600-9"/>
    <x v="150"/>
    <s v="HT 1.10MM-CT-KY210"/>
    <n v="6955"/>
    <n v="52.162500000000001"/>
    <s v="90029600"/>
    <s v="B20"/>
    <s v="0997"/>
    <d v="2026-07-01T00:35:39"/>
    <x v="5"/>
  </r>
  <r>
    <s v="KENAN ABAY"/>
    <s v="-"/>
    <s v="90039700-10"/>
    <x v="40"/>
    <s v="TV 3.20MM-75MC"/>
    <n v="13449.999999999998"/>
    <n v="850.04"/>
    <s v="90039700"/>
    <s v="G33"/>
    <s v="3637"/>
    <d v="2026-07-01T00:35:33"/>
    <x v="1"/>
  </r>
  <r>
    <s v="OSMAN AVCI"/>
    <s v="1100004530-000030"/>
    <s v="90005900-4"/>
    <x v="32"/>
    <s v="HT 0.82MM-CT-KY180"/>
    <n v="13680"/>
    <n v="57.455999999999996"/>
    <s v="90005900"/>
    <s v="A25"/>
    <s v="1251"/>
    <d v="2026-07-01T00:35:32"/>
    <x v="5"/>
  </r>
  <r>
    <s v="OKAN AK"/>
    <s v="-"/>
    <s v="89899100-2"/>
    <x v="49"/>
    <s v="TV 3.50MM-83HC"/>
    <n v="2988.2275132275131"/>
    <n v="225.91"/>
    <s v="89899100"/>
    <s v="D38"/>
    <s v="4324"/>
    <d v="2026-07-01T00:35:30"/>
    <x v="1"/>
  </r>
  <r>
    <s v="OKAN BAŞARAN"/>
    <s v="1100004633-000010"/>
    <s v="90018000-1"/>
    <x v="395"/>
    <s v="DMT 1X7CO-5.75MM-KT_B-180-S"/>
    <n v="1167"/>
    <n v="197.22300000000001"/>
    <s v="90018000"/>
    <s v="B23"/>
    <s v="0651"/>
    <d v="2026-07-01T00:35:28"/>
    <x v="4"/>
  </r>
  <r>
    <s v="MURAT TURAN"/>
    <s v="1100004217-000010"/>
    <s v="89987500-277"/>
    <x v="136"/>
    <s v="HT 0.86MM-CT-KY180"/>
    <n v="4560"/>
    <n v="20.975999999999999"/>
    <s v="89987500"/>
    <s v="A23-O1"/>
    <s v="0023"/>
    <d v="2026-07-01T00:35:24"/>
    <x v="5"/>
  </r>
  <r>
    <s v="OKAN AK"/>
    <s v="1100004647-000020"/>
    <s v="90028200-15"/>
    <x v="414"/>
    <s v="7.60MM-KT_G-83HC (122) (SAHINLER)"/>
    <n v="6178.9946644201063"/>
    <n v="2200.34"/>
    <s v="90028200"/>
    <s v="D38"/>
    <s v="4323"/>
    <d v="2026-07-01T00:35:19"/>
    <x v="6"/>
  </r>
  <r>
    <s v="MİRAÇ MUTLU"/>
    <s v="1100004618-000050"/>
    <s v="90029600-11"/>
    <x v="150"/>
    <s v="HT 1.10MM-CT-KY210"/>
    <n v="6955"/>
    <n v="52.162500000000001"/>
    <s v="90029600"/>
    <s v="B20"/>
    <s v="0996"/>
    <d v="2026-07-01T00:35:19"/>
    <x v="5"/>
  </r>
  <r>
    <s v="OSMAN AVCI"/>
    <s v="1100004530-000030"/>
    <s v="90006100-79"/>
    <x v="33"/>
    <s v="HT 0.66MM-CT-KY140"/>
    <n v="5681"/>
    <n v="15.338700000000001"/>
    <s v="90006100"/>
    <s v="A25"/>
    <s v="1250"/>
    <d v="2026-07-01T00:35:14"/>
    <x v="5"/>
  </r>
  <r>
    <s v="SEMİH SEYMEN"/>
    <s v="1100004532-000010"/>
    <s v="90022100-5"/>
    <x v="32"/>
    <s v="HT 0.82MM-CT-KY180"/>
    <n v="27104"/>
    <n v="113.8368"/>
    <s v="90022100"/>
    <s v="B26"/>
    <s v="1121"/>
    <d v="2026-07-01T00:35:12"/>
    <x v="5"/>
  </r>
  <r>
    <s v="ÖMER TEZCAN"/>
    <s v="1100004605-000120"/>
    <s v="90001800-73"/>
    <x v="37"/>
    <s v="HT 1.05MM-KT_AB-KY160"/>
    <n v="7872"/>
    <n v="53.529599999999995"/>
    <s v="90001800"/>
    <s v="B24"/>
    <s v="0952"/>
    <d v="2026-07-01T00:35:11"/>
    <x v="5"/>
  </r>
  <r>
    <s v="MURAT TURAN"/>
    <s v="1100004217-000010"/>
    <s v="89987500-271"/>
    <x v="136"/>
    <s v="HT 0.86MM-CT-KY180"/>
    <n v="4560"/>
    <n v="20.975999999999999"/>
    <s v="89987500"/>
    <s v="A23-O1"/>
    <s v="0022"/>
    <d v="2026-07-01T00:35:07"/>
    <x v="5"/>
  </r>
  <r>
    <s v="OKAN AK"/>
    <s v="1100004647-000010"/>
    <s v="90028100-2"/>
    <x v="412"/>
    <s v="6.10MM-KT_G-83HC (122) (SAHINLER)"/>
    <n v="10462.990409764603"/>
    <n v="2400.21"/>
    <s v="90028100"/>
    <s v="D38"/>
    <s v="4322"/>
    <d v="2026-07-01T00:35:07"/>
    <x v="6"/>
  </r>
  <r>
    <s v="KENAN ABAY"/>
    <s v="-"/>
    <s v="90003000-11"/>
    <x v="123"/>
    <s v="TV 2.80MM-83HC"/>
    <n v="14877.066115702479"/>
    <n v="720.05"/>
    <s v="90003000"/>
    <s v="G33"/>
    <s v="3638"/>
    <d v="2026-07-01T00:35:03"/>
    <x v="1"/>
  </r>
  <r>
    <s v="MİRAÇ MUTLU"/>
    <s v="1100004618-000050"/>
    <s v="90029600-10"/>
    <x v="150"/>
    <s v="HT 1.10MM-CT-KY210"/>
    <n v="6955"/>
    <n v="52.162500000000001"/>
    <s v="90029600"/>
    <s v="B20"/>
    <s v="0995"/>
    <d v="2026-07-01T00:34:59"/>
    <x v="5"/>
  </r>
  <r>
    <s v="SEMİH SEYMEN"/>
    <s v="1100004656-000010"/>
    <s v="90059800-1"/>
    <x v="32"/>
    <s v="HT 0.82MM-CT-KY180"/>
    <n v="22736"/>
    <n v="95.491199999999992"/>
    <s v="90059800"/>
    <s v="B26"/>
    <s v="1120"/>
    <d v="2026-07-01T00:34:57"/>
    <x v="5"/>
  </r>
  <r>
    <s v="OSMAN AVCI"/>
    <s v="1100004530-000030"/>
    <s v="90006100-67"/>
    <x v="33"/>
    <s v="HT 0.66MM-CT-KY140"/>
    <n v="5644"/>
    <n v="15.238800000000001"/>
    <s v="90006100"/>
    <s v="A25"/>
    <s v="1249"/>
    <d v="2026-07-01T00:34:57"/>
    <x v="5"/>
  </r>
  <r>
    <s v="ERDAL ÇÜRÜK"/>
    <s v="1100004618-000050"/>
    <s v="90029300-2"/>
    <x v="415"/>
    <s v="HT 0.96MM-CT-KY210"/>
    <n v="13599"/>
    <n v="77.514300000000006"/>
    <s v="90029300"/>
    <s v="B20"/>
    <s v="2746"/>
    <d v="2026-07-01T00:34:56"/>
    <x v="5"/>
  </r>
  <r>
    <s v="ÖMER TEZCAN"/>
    <s v="1100004641-000020"/>
    <s v="90049100-3"/>
    <x v="353"/>
    <s v="HT 1.00MM-CT-KY200"/>
    <n v="10281"/>
    <n v="63.742199999999997"/>
    <s v="90049100"/>
    <s v="B24"/>
    <s v="0951"/>
    <d v="2026-07-01T00:34:54"/>
    <x v="5"/>
  </r>
  <r>
    <s v="MURAT TURAN"/>
    <s v="1100004217-000010"/>
    <s v="89987500-276"/>
    <x v="136"/>
    <s v="HT 0.86MM-CT-KY180"/>
    <n v="4560"/>
    <n v="20.975999999999999"/>
    <s v="89987500"/>
    <s v="A23-O1"/>
    <s v="0021"/>
    <d v="2026-07-01T00:34:51"/>
    <x v="5"/>
  </r>
  <r>
    <s v="OKAN AK"/>
    <s v="1100004647-000010"/>
    <s v="90028100-11"/>
    <x v="412"/>
    <s v="6.10MM-KT_G-83HC (122) (SAHINLER)"/>
    <n v="8042.9816913687882"/>
    <n v="1845.06"/>
    <s v="90028100"/>
    <s v="D38"/>
    <s v="4321"/>
    <d v="2026-07-01T00:34:48"/>
    <x v="6"/>
  </r>
  <r>
    <s v="ÖMER TEZCAN"/>
    <s v="1100004605-000050"/>
    <s v="90012400-1"/>
    <x v="185"/>
    <s v="HT 0.90MM-KT_B-KY160"/>
    <n v="17347"/>
    <n v="86.734999999999999"/>
    <s v="90012400"/>
    <s v="B24"/>
    <s v="0950"/>
    <d v="2026-07-01T00:34:41"/>
    <x v="5"/>
  </r>
  <r>
    <s v="OSMAN AVCI"/>
    <s v="1100004530-000030"/>
    <s v="90006101-13"/>
    <x v="33"/>
    <s v="HT 0.66MM-CT-KY140"/>
    <n v="5644"/>
    <n v="15.238800000000001"/>
    <s v="90006101"/>
    <s v="A25"/>
    <s v="1248"/>
    <d v="2026-07-01T00:34:39"/>
    <x v="5"/>
  </r>
  <r>
    <s v="HÜSEYİN AY"/>
    <s v="-"/>
    <s v="89900000-11"/>
    <x v="2"/>
    <s v="TG 7.10MM-KT_C-83HC"/>
    <n v="8413.7709137709135"/>
    <n v="2615"/>
    <s v="89900000"/>
    <s v="G28"/>
    <s v="3000"/>
    <d v="2026-07-01T00:34:39"/>
    <x v="2"/>
  </r>
  <r>
    <s v="KENAN ABAY"/>
    <s v="-"/>
    <s v="89899300-15"/>
    <x v="73"/>
    <s v="TV 3.50MM-75MC"/>
    <n v="11905.026455026455"/>
    <n v="900.02"/>
    <s v="89899300"/>
    <s v="G33"/>
    <s v="3639"/>
    <d v="2026-07-01T00:34:39"/>
    <x v="1"/>
  </r>
  <r>
    <s v="SEMİH SEYMEN"/>
    <s v="1100004656-000010"/>
    <s v="90059800-2"/>
    <x v="32"/>
    <s v="HT 0.82MM-CT-KY180"/>
    <n v="22736"/>
    <n v="95.491199999999992"/>
    <s v="90059800"/>
    <s v="B26"/>
    <s v="1119"/>
    <d v="2026-07-01T00:34:38"/>
    <x v="5"/>
  </r>
  <r>
    <s v="MURAT TURAN"/>
    <s v="1100004217-000010"/>
    <s v="89987500-275"/>
    <x v="136"/>
    <s v="HT 0.86MM-CT-KY180"/>
    <n v="4560"/>
    <n v="20.975999999999999"/>
    <s v="89987500"/>
    <s v="A23-O1"/>
    <s v="0020"/>
    <d v="2026-07-01T00:34:38"/>
    <x v="5"/>
  </r>
  <r>
    <s v="ERDAL ÇÜRÜK"/>
    <s v="1100004618-000050"/>
    <s v="90029300-1"/>
    <x v="415"/>
    <s v="HT 0.96MM-CT-KY210"/>
    <n v="13599"/>
    <n v="77.514300000000006"/>
    <s v="90029300"/>
    <s v="B20"/>
    <s v="2745"/>
    <d v="2026-07-01T00:34:37"/>
    <x v="5"/>
  </r>
  <r>
    <s v="MİRAÇ MUTLU"/>
    <s v="1100004618-000050"/>
    <s v="90029600-12"/>
    <x v="150"/>
    <s v="HT 1.10MM-CT-KY210"/>
    <n v="6955"/>
    <n v="52.162500000000001"/>
    <s v="90029600"/>
    <s v="B20"/>
    <s v="0994"/>
    <d v="2026-07-01T00:34:32"/>
    <x v="5"/>
  </r>
  <r>
    <s v="OĞUZHAN ARSLAN"/>
    <s v="1100004217-000010"/>
    <s v="89987500-278"/>
    <x v="136"/>
    <s v="HT 0.86MM-CT-KY180"/>
    <n v="4560"/>
    <n v="20.975999999999999"/>
    <s v="89987500"/>
    <s v="A23-O1"/>
    <s v="2688"/>
    <d v="2026-07-01T00:34:30"/>
    <x v="5"/>
  </r>
  <r>
    <s v="SEMİH SEYMEN"/>
    <s v="1100004656-000010"/>
    <s v="90059900-2"/>
    <x v="32"/>
    <s v="HT 0.82MM-CT-KY180"/>
    <n v="22389"/>
    <n v="94.033799999999999"/>
    <s v="90059900"/>
    <s v="B26"/>
    <s v="1118"/>
    <d v="2026-07-01T00:34:22"/>
    <x v="5"/>
  </r>
  <r>
    <s v="ÖMER TEZCAN"/>
    <s v="1100004605-000050"/>
    <s v="90012400-2"/>
    <x v="185"/>
    <s v="HT 0.90MM-KT_B-KY160"/>
    <n v="17347"/>
    <n v="86.734999999999999"/>
    <s v="90012400"/>
    <s v="B24"/>
    <s v="0949"/>
    <d v="2026-07-01T00:34:22"/>
    <x v="5"/>
  </r>
  <r>
    <s v="ERDAL ÇÜRÜK"/>
    <s v="1100004618-000050"/>
    <s v="90029300-3"/>
    <x v="415"/>
    <s v="HT 0.96MM-CT-KY210"/>
    <n v="13599"/>
    <n v="77.514300000000006"/>
    <s v="90029300"/>
    <s v="B20"/>
    <s v="2744"/>
    <d v="2026-07-01T00:34:19"/>
    <x v="5"/>
  </r>
  <r>
    <s v="MİRAÇ MUTLU"/>
    <s v="1100004618-000060"/>
    <s v="90031000-13"/>
    <x v="287"/>
    <s v="HT 1.23MM-CT-KY210"/>
    <n v="6955"/>
    <n v="64.6815"/>
    <s v="90031000"/>
    <s v="B20"/>
    <s v="0993"/>
    <d v="2026-07-01T00:34:18"/>
    <x v="5"/>
  </r>
  <r>
    <s v="MURAT TURAN"/>
    <s v="1100004217-000010"/>
    <s v="89987500-274"/>
    <x v="136"/>
    <s v="HT 0.86MM-CT-KY180"/>
    <n v="4560"/>
    <n v="20.975999999999999"/>
    <s v="89987500"/>
    <s v="A23-O1"/>
    <s v="0019"/>
    <d v="2026-07-01T00:34:17"/>
    <x v="5"/>
  </r>
  <r>
    <s v="OSMAN AVCI"/>
    <s v="1100004325-000010"/>
    <s v="90036700-51"/>
    <x v="33"/>
    <s v="HT 0.66MM-CT-KY140"/>
    <n v="5718"/>
    <n v="15.438600000000001"/>
    <s v="90036700"/>
    <s v="A25"/>
    <s v="1246"/>
    <d v="2026-07-01T00:34:17"/>
    <x v="5"/>
  </r>
  <r>
    <s v="OKAN AK"/>
    <s v="1100004647-000020"/>
    <s v="90028200-11"/>
    <x v="414"/>
    <s v="7.60MM-KT_G-83HC (122) (SAHINLER)"/>
    <n v="5055.0126368997462"/>
    <n v="1800.09"/>
    <s v="90028200"/>
    <s v="D38"/>
    <s v="4320"/>
    <d v="2026-07-01T00:34:17"/>
    <x v="6"/>
  </r>
  <r>
    <s v="OĞUZHAN ARSLAN"/>
    <s v="1100004634-000010"/>
    <s v="90045400-2"/>
    <x v="408"/>
    <s v="HT 0.70MM-CT-KY180"/>
    <n v="6886"/>
    <n v="20.658000000000001"/>
    <s v="90045400"/>
    <s v="A23-O1"/>
    <s v="2686"/>
    <d v="2026-07-01T00:34:15"/>
    <x v="5"/>
  </r>
  <r>
    <s v="ÖMER TEZCAN"/>
    <s v="1100004641-000020"/>
    <s v="90049100-1"/>
    <x v="353"/>
    <s v="HT 1.00MM-CT-KY200"/>
    <n v="10281"/>
    <n v="63.742199999999997"/>
    <s v="90049100"/>
    <s v="B24"/>
    <s v="0947"/>
    <d v="2026-07-01T00:34:01"/>
    <x v="5"/>
  </r>
  <r>
    <s v="MURAT TURAN"/>
    <s v="1100004217-000010"/>
    <s v="89987500-273"/>
    <x v="136"/>
    <s v="HT 0.86MM-CT-KY180"/>
    <n v="4560"/>
    <n v="20.975999999999999"/>
    <s v="89987500"/>
    <s v="A23-O1"/>
    <s v="0018"/>
    <d v="2026-07-01T00:34:01"/>
    <x v="5"/>
  </r>
  <r>
    <s v="MİRAÇ MUTLU"/>
    <s v="1100004618-000060"/>
    <s v="90031000-14"/>
    <x v="287"/>
    <s v="HT 1.23MM-CT-KY210"/>
    <n v="6955"/>
    <n v="64.6815"/>
    <s v="90031000"/>
    <s v="B20"/>
    <s v="0992"/>
    <d v="2026-07-01T00:34:00"/>
    <x v="5"/>
  </r>
  <r>
    <s v="OSMAN AVCI"/>
    <s v="1100004530-000030"/>
    <s v="90006100-46"/>
    <x v="33"/>
    <s v="HT 0.66MM-CT-KY140"/>
    <n v="11363"/>
    <n v="30.680100000000003"/>
    <s v="90006100"/>
    <s v="A25"/>
    <s v="1245"/>
    <d v="2026-07-01T00:34:00"/>
    <x v="5"/>
  </r>
  <r>
    <s v="ADEM YILDIRIM"/>
    <s v="-"/>
    <s v="89963400-2"/>
    <x v="4"/>
    <s v="TG 5.60MM-KT_C-70MC"/>
    <n v="14441.571871768356"/>
    <n v="2793"/>
    <s v="89963400"/>
    <s v="G28"/>
    <s v="3706"/>
    <d v="2026-07-01T00:34:00"/>
    <x v="2"/>
  </r>
  <r>
    <s v="OKAN AK"/>
    <s v="1100004345-000020"/>
    <s v="90028000-6"/>
    <x v="404"/>
    <s v="7.10MM-KT_G-83HC (122) (SAHINLER)"/>
    <n v="7014.9935649935651"/>
    <n v="2180.2600000000002"/>
    <s v="90028000"/>
    <s v="D38"/>
    <s v="4319"/>
    <d v="2026-07-01T00:33:59"/>
    <x v="6"/>
  </r>
  <r>
    <s v="KENAN ABAY"/>
    <s v="-"/>
    <s v="89893800-55"/>
    <x v="75"/>
    <s v="TV 3.20MM-83HC"/>
    <n v="1075"/>
    <n v="67.940000000000012"/>
    <s v="89893800"/>
    <s v="G33"/>
    <s v="3640"/>
    <d v="2026-07-01T00:33:50"/>
    <x v="1"/>
  </r>
  <r>
    <s v="ÖMER TEZCAN"/>
    <s v="1100004641-000020"/>
    <s v="90049100-4"/>
    <x v="353"/>
    <s v="HT 1.00MM-CT-KY200"/>
    <n v="10281"/>
    <n v="63.742199999999997"/>
    <s v="90049100"/>
    <s v="B24"/>
    <s v="0946"/>
    <d v="2026-07-01T00:33:49"/>
    <x v="5"/>
  </r>
  <r>
    <s v="OĞUZHAN ARSLAN"/>
    <s v="1100004634-000010"/>
    <s v="90045400-12"/>
    <x v="408"/>
    <s v="HT 0.70MM-CT-KY180"/>
    <n v="6886"/>
    <n v="20.658000000000001"/>
    <s v="90045400"/>
    <s v="A23-O1"/>
    <s v="2685"/>
    <d v="2026-07-01T00:33:49"/>
    <x v="5"/>
  </r>
  <r>
    <s v="SEMİH SEYMEN"/>
    <s v="1100004632-000010"/>
    <s v="90032200-14"/>
    <x v="151"/>
    <s v="HT 1.00MM-KT_B-KY220"/>
    <n v="10224"/>
    <n v="63.388799999999996"/>
    <s v="90032200"/>
    <s v="B26"/>
    <s v="1117"/>
    <d v="2026-07-01T00:33:48"/>
    <x v="5"/>
  </r>
  <r>
    <s v="ERDAL ÇÜRÜK"/>
    <s v="1100004618-000050"/>
    <s v="90029300-5"/>
    <x v="415"/>
    <s v="HT 0.96MM-CT-KY210"/>
    <n v="13599"/>
    <n v="77.514300000000006"/>
    <s v="90029300"/>
    <s v="B20"/>
    <s v="2743"/>
    <d v="2026-07-01T00:33:48"/>
    <x v="5"/>
  </r>
  <r>
    <s v="MURAT TURAN"/>
    <s v="1100004217-000010"/>
    <s v="89987500-269"/>
    <x v="136"/>
    <s v="HT 0.86MM-CT-KY180"/>
    <n v="4560"/>
    <n v="20.975999999999999"/>
    <s v="89987500"/>
    <s v="A23-O1"/>
    <s v="0017"/>
    <d v="2026-07-01T00:33:44"/>
    <x v="5"/>
  </r>
  <r>
    <s v="OSMAN AVCI"/>
    <s v="1100004530-000030"/>
    <s v="90006100-75"/>
    <x v="33"/>
    <s v="HT 0.66MM-CT-KY140"/>
    <n v="11363"/>
    <n v="30.680100000000003"/>
    <s v="90006100"/>
    <s v="A25"/>
    <s v="1244"/>
    <d v="2026-07-01T00:33:43"/>
    <x v="5"/>
  </r>
  <r>
    <s v="ÖMER TEZCAN"/>
    <s v="1100004649-000010"/>
    <s v="90054800-4"/>
    <x v="168"/>
    <s v="HT 1.10MM-KT_AB-KY160"/>
    <n v="16760"/>
    <n v="125.69999999999999"/>
    <s v="90054800"/>
    <s v="B24"/>
    <s v="0945"/>
    <d v="2026-07-01T00:33:37"/>
    <x v="5"/>
  </r>
  <r>
    <s v="OĞUZHAN ARSLAN"/>
    <s v="1100004532-000010"/>
    <s v="90022100-11"/>
    <x v="32"/>
    <s v="HT 0.82MM-CT-KY180"/>
    <n v="27104"/>
    <n v="113.8368"/>
    <s v="90022100"/>
    <s v="A23-O1"/>
    <s v="2684"/>
    <d v="2026-07-01T00:33:35"/>
    <x v="5"/>
  </r>
  <r>
    <s v="ADEM YILDIRIM"/>
    <s v="-"/>
    <s v="89965400-2"/>
    <x v="246"/>
    <s v="TG 7.10MM-KT_B-75MC"/>
    <n v="7017.3745173745165"/>
    <n v="2181"/>
    <s v="89965400"/>
    <s v="G28"/>
    <s v="3705"/>
    <d v="2026-07-01T00:33:30"/>
    <x v="2"/>
  </r>
  <r>
    <s v="KENAN ABAY"/>
    <s v="-"/>
    <s v="90034800-18"/>
    <x v="39"/>
    <s v="TV 5.00MM-83HC"/>
    <n v="4377.4319066147855"/>
    <n v="675"/>
    <s v="90034800"/>
    <s v="G33"/>
    <s v="3641"/>
    <d v="2026-07-01T00:33:30"/>
    <x v="1"/>
  </r>
  <r>
    <s v="MURAT TURAN"/>
    <s v="1100004217-000010"/>
    <s v="89987500-270"/>
    <x v="136"/>
    <s v="HT 0.86MM-CT-KY180"/>
    <n v="4560"/>
    <n v="20.975999999999999"/>
    <s v="89987500"/>
    <s v="A23-O1"/>
    <s v="0016"/>
    <d v="2026-07-01T00:33:27"/>
    <x v="5"/>
  </r>
  <r>
    <s v="ÖMER TEZCAN"/>
    <s v="1100004649-000010"/>
    <s v="90054700-3"/>
    <x v="184"/>
    <s v="HT 0.94MM-KT_AB-KY160"/>
    <n v="16646"/>
    <n v="91.552999999999997"/>
    <s v="90054700"/>
    <s v="B24"/>
    <s v="0944"/>
    <d v="2026-07-01T00:33:26"/>
    <x v="5"/>
  </r>
  <r>
    <s v="OKAN AK"/>
    <s v="1100004647-000020"/>
    <s v="90028200-12"/>
    <x v="414"/>
    <s v="7.60MM-KT_G-83HC (122) (SAHINLER)"/>
    <n v="7119.0115136197692"/>
    <n v="2535.08"/>
    <s v="90028200"/>
    <s v="D38"/>
    <s v="4318"/>
    <d v="2026-07-01T00:33:25"/>
    <x v="6"/>
  </r>
  <r>
    <s v="OSMAN AVCI"/>
    <s v="1100004530-000030"/>
    <s v="90006101-14"/>
    <x v="33"/>
    <s v="HT 0.66MM-CT-KY140"/>
    <n v="11363"/>
    <n v="30.680100000000003"/>
    <s v="90006101"/>
    <s v="A25"/>
    <s v="1243"/>
    <d v="2026-07-01T00:33:24"/>
    <x v="5"/>
  </r>
  <r>
    <s v="OĞUZHAN ARSLAN"/>
    <s v="1100004532-000010"/>
    <s v="90022100-10"/>
    <x v="32"/>
    <s v="HT 0.82MM-CT-KY180"/>
    <n v="27104"/>
    <n v="113.8368"/>
    <s v="90022100"/>
    <s v="A23-O1"/>
    <s v="2687"/>
    <d v="2026-07-01T00:33:22"/>
    <x v="5"/>
  </r>
  <r>
    <s v="ERDAL ÇÜRÜK"/>
    <s v="1100004618-000050"/>
    <s v="90029300-7"/>
    <x v="415"/>
    <s v="HT 0.96MM-CT-KY210"/>
    <n v="13599"/>
    <n v="77.514300000000006"/>
    <s v="90029300"/>
    <s v="B20"/>
    <s v="2742"/>
    <d v="2026-07-01T00:33:22"/>
    <x v="5"/>
  </r>
  <r>
    <s v="SEMİH SEYMEN"/>
    <s v="1100004632-000010"/>
    <s v="90032200-12"/>
    <x v="151"/>
    <s v="HT 1.00MM-KT_B-KY220"/>
    <n v="10224"/>
    <n v="63.388799999999996"/>
    <s v="90032200"/>
    <s v="B26"/>
    <s v="1116"/>
    <d v="2026-07-01T00:33:15"/>
    <x v="5"/>
  </r>
  <r>
    <s v="ÖMER TEZCAN"/>
    <s v="1100004649-000010"/>
    <s v="90054700-4"/>
    <x v="184"/>
    <s v="HT 0.94MM-KT_AB-KY160"/>
    <n v="16646"/>
    <n v="91.552999999999997"/>
    <s v="90054700"/>
    <s v="B24"/>
    <s v="0943"/>
    <d v="2026-07-01T00:33:12"/>
    <x v="5"/>
  </r>
  <r>
    <s v="MURAT TURAN"/>
    <s v="1100004217-000010"/>
    <s v="89987500-267"/>
    <x v="136"/>
    <s v="HT 0.86MM-CT-KY180"/>
    <n v="4560"/>
    <n v="20.975999999999999"/>
    <s v="89987500"/>
    <s v="A23-O1"/>
    <s v="0015"/>
    <d v="2026-07-01T00:33:11"/>
    <x v="5"/>
  </r>
  <r>
    <s v="OSMAN AVCI"/>
    <s v="1100004530-000030"/>
    <s v="90006101-15"/>
    <x v="33"/>
    <s v="HT 0.66MM-CT-KY140"/>
    <n v="11363"/>
    <n v="30.680100000000003"/>
    <s v="90006101"/>
    <s v="A25"/>
    <s v="1242"/>
    <d v="2026-07-01T00:33:09"/>
    <x v="5"/>
  </r>
  <r>
    <s v="KENAN ABAY"/>
    <s v="-"/>
    <s v="90003000-21"/>
    <x v="123"/>
    <s v="TV 2.80MM-83HC"/>
    <n v="17148.96694214876"/>
    <n v="830.01"/>
    <s v="90003000"/>
    <s v="G33"/>
    <s v="3642"/>
    <d v="2026-07-01T00:33:04"/>
    <x v="1"/>
  </r>
  <r>
    <s v="ÖMER TEZCAN"/>
    <s v="1100004649-000010"/>
    <s v="90054700-2"/>
    <x v="184"/>
    <s v="HT 0.94MM-KT_AB-KY160"/>
    <n v="16646"/>
    <n v="91.552999999999997"/>
    <s v="90054700"/>
    <s v="B24"/>
    <s v="0942"/>
    <d v="2026-07-01T00:33:02"/>
    <x v="5"/>
  </r>
  <r>
    <s v="OĞUZHAN ARSLAN"/>
    <s v="1100004217-000010"/>
    <s v="89987500-281"/>
    <x v="136"/>
    <s v="HT 0.86MM-CT-KY180"/>
    <n v="4560"/>
    <n v="20.975999999999999"/>
    <s v="89987500"/>
    <s v="A23-O1"/>
    <s v="2683"/>
    <d v="2026-07-01T00:33:02"/>
    <x v="5"/>
  </r>
  <r>
    <s v="SEMİH SEYMEN"/>
    <s v="1100004632-000010"/>
    <s v="90032200-13"/>
    <x v="151"/>
    <s v="HT 1.00MM-KT_B-KY220"/>
    <n v="10224"/>
    <n v="63.388799999999996"/>
    <s v="90032200"/>
    <s v="B26"/>
    <s v="1115"/>
    <d v="2026-07-01T00:32:58"/>
    <x v="5"/>
  </r>
  <r>
    <s v="MURAT TURAN"/>
    <s v="1100004217-000010"/>
    <s v="89987500-268"/>
    <x v="136"/>
    <s v="HT 0.86MM-CT-KY180"/>
    <n v="4560"/>
    <n v="20.975999999999999"/>
    <s v="89987500"/>
    <s v="A23-O1"/>
    <s v="0014"/>
    <d v="2026-07-01T00:32:58"/>
    <x v="5"/>
  </r>
  <r>
    <s v="OSMAN AVCI"/>
    <s v="1100004530-000030"/>
    <s v="90006000-23"/>
    <x v="34"/>
    <s v="HT 0.38MM-CT-KY180"/>
    <n v="27000"/>
    <n v="24.3"/>
    <s v="90006000"/>
    <s v="A25"/>
    <s v="1241"/>
    <d v="2026-07-01T00:32:53"/>
    <x v="5"/>
  </r>
  <r>
    <s v="OKAN AK"/>
    <s v="-"/>
    <s v="89954300-14"/>
    <x v="178"/>
    <s v="TG 5.10MM-KT_B-75MC"/>
    <n v="4988.0299251870329"/>
    <n v="800.08"/>
    <s v="89954300"/>
    <s v="D40"/>
    <s v="4317"/>
    <d v="2026-07-01T00:32:49"/>
    <x v="2"/>
  </r>
  <r>
    <s v="KENAN ABAY"/>
    <s v="-"/>
    <s v="89893800-49"/>
    <x v="75"/>
    <s v="TV 3.20MM-83HC"/>
    <n v="13291.930379746833"/>
    <n v="840.05"/>
    <s v="89893800"/>
    <s v="G33"/>
    <s v="3643"/>
    <d v="2026-07-01T00:32:48"/>
    <x v="1"/>
  </r>
  <r>
    <s v="ÖMER TEZCAN"/>
    <s v="1100004618-000060"/>
    <s v="90031000-22"/>
    <x v="287"/>
    <s v="HT 1.23MM-CT-KY210"/>
    <n v="6955"/>
    <n v="64.6815"/>
    <s v="90031000"/>
    <s v="B24"/>
    <s v="0941"/>
    <d v="2026-07-01T00:32:48"/>
    <x v="5"/>
  </r>
  <r>
    <s v="OĞUZHAN ARSLAN"/>
    <s v="1100004217-000010"/>
    <s v="89987500-280"/>
    <x v="136"/>
    <s v="HT 0.86MM-CT-KY180"/>
    <n v="4560"/>
    <n v="20.975999999999999"/>
    <s v="89987500"/>
    <s v="A23-O1"/>
    <s v="2682"/>
    <d v="2026-07-01T00:32:43"/>
    <x v="5"/>
  </r>
  <r>
    <s v="MİRAÇ MUTLU"/>
    <s v="1100004618-000060"/>
    <s v="90031000-16"/>
    <x v="287"/>
    <s v="HT 1.23MM-CT-KY210"/>
    <n v="6955"/>
    <n v="64.6815"/>
    <s v="90031000"/>
    <s v="B20"/>
    <s v="0990"/>
    <d v="2026-07-01T00:32:37"/>
    <x v="5"/>
  </r>
  <r>
    <s v="TUNCAY ERDEMİR"/>
    <s v="1100004530-000030"/>
    <s v="90006001-32"/>
    <x v="34"/>
    <s v="HT 0.38MM-CT-KY180"/>
    <n v="16640"/>
    <n v="14.975999999999999"/>
    <s v="90006001"/>
    <s v="A23-O1"/>
    <s v="2065"/>
    <d v="2026-07-01T00:32:35"/>
    <x v="5"/>
  </r>
  <r>
    <s v="ÖMER TEZCAN"/>
    <s v="1100004618-000050"/>
    <s v="90029600-14"/>
    <x v="150"/>
    <s v="HT 1.10MM-CT-KY210"/>
    <n v="6955"/>
    <n v="52.162500000000001"/>
    <s v="90029600"/>
    <s v="B24"/>
    <s v="0940"/>
    <d v="2026-07-01T00:32:34"/>
    <x v="5"/>
  </r>
  <r>
    <s v="ERDAL ÇÜRÜK"/>
    <s v="1100004618-000050"/>
    <s v="90029300-4"/>
    <x v="415"/>
    <s v="HT 0.96MM-CT-KY210"/>
    <n v="13599"/>
    <n v="77.514300000000006"/>
    <s v="90029300"/>
    <s v="B20"/>
    <s v="2740"/>
    <d v="2026-07-01T00:32:30"/>
    <x v="5"/>
  </r>
  <r>
    <s v="KENAN ABAY"/>
    <s v="-"/>
    <s v="89899300-23"/>
    <x v="73"/>
    <s v="TV 3.50MM-75MC"/>
    <n v="14723.015873015873"/>
    <n v="1113.06"/>
    <s v="89899300"/>
    <s v="G33"/>
    <s v="3644"/>
    <d v="2026-07-01T00:32:29"/>
    <x v="1"/>
  </r>
  <r>
    <s v="SEMİH SEYMEN"/>
    <s v="1100004660-000070"/>
    <s v="90068100-5"/>
    <x v="279"/>
    <s v="HT 1.33MM-CT-KY180"/>
    <n v="6800"/>
    <n v="74.12"/>
    <s v="90068100"/>
    <s v="B26"/>
    <s v="1114"/>
    <d v="2026-07-01T00:32:23"/>
    <x v="5"/>
  </r>
  <r>
    <s v="ÖMER TEZCAN"/>
    <s v="1100004638-000010"/>
    <s v="90046300-3"/>
    <x v="243"/>
    <s v="HT 0.90MM-CT-KY200"/>
    <n v="6939"/>
    <n v="34.695"/>
    <s v="90046300"/>
    <s v="B24"/>
    <s v="0939"/>
    <d v="2026-07-01T00:32:21"/>
    <x v="5"/>
  </r>
  <r>
    <s v="OSMAN AVCI"/>
    <s v="1100004532-000010"/>
    <s v="90022201-14"/>
    <x v="34"/>
    <s v="HT 0.38MM-CT-KY180"/>
    <n v="27000"/>
    <n v="24.3"/>
    <s v="90022201"/>
    <s v="A25"/>
    <s v="1239"/>
    <d v="2026-07-01T00:32:18"/>
    <x v="5"/>
  </r>
  <r>
    <s v="MİRAÇ MUTLU"/>
    <s v="1100004618-000060"/>
    <s v="90031000-19"/>
    <x v="287"/>
    <s v="HT 1.23MM-CT-KY210"/>
    <n v="6955"/>
    <n v="64.6815"/>
    <s v="90031000"/>
    <s v="B20"/>
    <s v="0989"/>
    <d v="2026-07-01T00:32:17"/>
    <x v="5"/>
  </r>
  <r>
    <s v="OKAN AK"/>
    <s v="-"/>
    <s v="89895800-1"/>
    <x v="119"/>
    <s v="TG 4.10MM-KT_B-75MC"/>
    <n v="7625.9652509652506"/>
    <n v="790.05"/>
    <s v="89895800"/>
    <s v="D40"/>
    <s v="4316"/>
    <d v="2026-07-01T00:32:17"/>
    <x v="2"/>
  </r>
  <r>
    <s v="ADEM YILDIRIM"/>
    <s v="-"/>
    <s v="89692400-7"/>
    <x v="86"/>
    <s v="TG 8.60MM-KT_C-83HC"/>
    <n v="6051.3045384784036"/>
    <n v="2760"/>
    <s v="89692400"/>
    <s v="G28"/>
    <s v="3704"/>
    <d v="2026-07-01T00:32:16"/>
    <x v="2"/>
  </r>
  <r>
    <s v="KENAN ABAY"/>
    <s v="-"/>
    <s v="89965700-10"/>
    <x v="148"/>
    <s v="TV 2.50MM-75MC"/>
    <n v="28341.968911917098"/>
    <n v="1094"/>
    <s v="89965700"/>
    <s v="G33"/>
    <s v="3645"/>
    <d v="2026-07-01T00:32:09"/>
    <x v="1"/>
  </r>
  <r>
    <s v="İBRAHİM AYNACI"/>
    <s v="1100004632-000010"/>
    <s v="90031700-11"/>
    <x v="249"/>
    <s v="DMT 1X36WS-7.03MM-KT_B-220-S"/>
    <n v="1629"/>
    <n v="431.685"/>
    <s v="90031700"/>
    <s v="b24"/>
    <s v="0507"/>
    <d v="2026-07-01T00:32:07"/>
    <x v="4"/>
  </r>
  <r>
    <s v="OKAN BAŞARAN"/>
    <s v="1100004217-000010"/>
    <s v="89986300-4"/>
    <x v="416"/>
    <s v="DMT 1X7CO-1.81MM-CT-200-Z"/>
    <n v="8207"/>
    <n v="131.31200000000001"/>
    <s v="89986300"/>
    <s v="B23"/>
    <s v="0650"/>
    <d v="2026-07-01T00:32:06"/>
    <x v="4"/>
  </r>
  <r>
    <s v="SEMİH SEYMEN"/>
    <s v="1100004660-000070"/>
    <s v="90068100-9"/>
    <x v="279"/>
    <s v="HT 1.33MM-CT-KY180"/>
    <n v="6800"/>
    <n v="74.12"/>
    <s v="90068100"/>
    <s v="B26"/>
    <s v="1113"/>
    <d v="2026-07-01T00:32:05"/>
    <x v="5"/>
  </r>
  <r>
    <s v="OĞUZHAN ARSLAN"/>
    <s v="1100004217-000010"/>
    <s v="89987500-279"/>
    <x v="136"/>
    <s v="HT 0.86MM-CT-KY180"/>
    <n v="4560"/>
    <n v="20.975999999999999"/>
    <s v="89987500"/>
    <s v="A23-O1"/>
    <s v="2699"/>
    <d v="2026-07-01T00:32:05"/>
    <x v="5"/>
  </r>
  <r>
    <s v="ADEM YILDIRIM"/>
    <s v="-"/>
    <s v="89692400-3"/>
    <x v="86"/>
    <s v="TG 8.60MM-KT_C-83HC"/>
    <n v="4744.5735584301692"/>
    <n v="2164"/>
    <s v="89692400"/>
    <s v="G28"/>
    <s v="3703"/>
    <d v="2026-07-01T00:32:02"/>
    <x v="2"/>
  </r>
  <r>
    <s v="ÖMER TEZCAN"/>
    <s v="1100004649-000010"/>
    <s v="90054800-3"/>
    <x v="168"/>
    <s v="HT 1.10MM-KT_AB-KY160"/>
    <n v="16760"/>
    <n v="125.69999999999999"/>
    <s v="90054800"/>
    <s v="B24"/>
    <s v="0938"/>
    <d v="2026-07-01T00:32:00"/>
    <x v="5"/>
  </r>
  <r>
    <s v="OSMAN AVCI"/>
    <s v="1100004532-000010"/>
    <s v="90022201-13"/>
    <x v="34"/>
    <s v="HT 0.38MM-CT-KY180"/>
    <n v="16748"/>
    <n v="15.0732"/>
    <s v="90022201"/>
    <s v="A25"/>
    <s v="1238"/>
    <d v="2026-07-01T00:31:55"/>
    <x v="5"/>
  </r>
  <r>
    <s v="OĞUZHAN ARSLAN"/>
    <s v="1100004217-000010"/>
    <s v="89987500-272"/>
    <x v="136"/>
    <s v="HT 0.86MM-CT-KY180"/>
    <n v="4560"/>
    <n v="20.975999999999999"/>
    <s v="89987500"/>
    <s v="A23-O1"/>
    <s v="2694"/>
    <d v="2026-07-01T00:31:49"/>
    <x v="5"/>
  </r>
  <r>
    <s v="ADEM YILDIRIM"/>
    <s v="-"/>
    <s v="89953700-3"/>
    <x v="292"/>
    <s v="TG 5.60MM-KT_B-75MC"/>
    <n v="13386.763185108584"/>
    <n v="2589"/>
    <s v="89953700"/>
    <s v="G28"/>
    <s v="3702"/>
    <d v="2026-07-01T00:31:48"/>
    <x v="2"/>
  </r>
  <r>
    <s v="KENAN ABAY"/>
    <s v="-"/>
    <s v="89899300-20"/>
    <x v="73"/>
    <s v="TV 3.50MM-75MC"/>
    <n v="12698.941798941798"/>
    <n v="960.04"/>
    <s v="89899300"/>
    <s v="G33"/>
    <s v="3646"/>
    <d v="2026-07-01T00:31:47"/>
    <x v="1"/>
  </r>
  <r>
    <s v="OKAN BAŞARAN"/>
    <s v="1100004217-000010"/>
    <s v="89986300-5"/>
    <x v="416"/>
    <s v="DMT 1X7CO-1.81MM-CT-200-Z"/>
    <n v="8207"/>
    <n v="131.31200000000001"/>
    <s v="89986300"/>
    <s v="B23"/>
    <s v="0649"/>
    <d v="2026-07-01T00:31:45"/>
    <x v="4"/>
  </r>
  <r>
    <s v="ERDAL ÇÜRÜK"/>
    <s v="1100004634-000010"/>
    <s v="90045100-1"/>
    <x v="417"/>
    <s v="HT 0.90MM-CT-KY180"/>
    <n v="2197"/>
    <n v="10.984999999999999"/>
    <s v="90045100"/>
    <s v="B20"/>
    <s v="2739"/>
    <d v="2026-07-01T00:31:38"/>
    <x v="5"/>
  </r>
  <r>
    <s v="İBRAHİM AYNACI"/>
    <s v="1100004632-000010"/>
    <s v="90031700-9"/>
    <x v="249"/>
    <s v="DMT 1X36WS-7.03MM-KT_B-220-S"/>
    <n v="1629"/>
    <n v="431.685"/>
    <s v="90031700"/>
    <s v="b24"/>
    <s v="0506"/>
    <d v="2026-07-01T00:31:38"/>
    <x v="4"/>
  </r>
  <r>
    <s v="MİRAÇ MUTLU"/>
    <s v="1100004618-000060"/>
    <s v="90031000-15"/>
    <x v="287"/>
    <s v="HT 1.23MM-CT-KY210"/>
    <n v="6955"/>
    <n v="64.6815"/>
    <s v="90031000"/>
    <s v="B20"/>
    <s v="0989"/>
    <d v="2026-07-01T00:31:35"/>
    <x v="5"/>
  </r>
  <r>
    <s v="KENAN ABAY"/>
    <s v="-"/>
    <s v="90055300-4"/>
    <x v="38"/>
    <s v="TV 3.00MM-75MC"/>
    <n v="10990.990990990991"/>
    <n v="610"/>
    <s v="90055300"/>
    <s v="G33"/>
    <s v="3647"/>
    <d v="2026-07-01T00:31:34"/>
    <x v="1"/>
  </r>
  <r>
    <s v="HÜSEYİN AY"/>
    <s v="1100004595-000010"/>
    <s v="89956900-46"/>
    <x v="418"/>
    <s v="HT 2.80MM-CT-KY220"/>
    <n v="1748"/>
    <n v="84.603200000000001"/>
    <s v="89956900"/>
    <s v="G26"/>
    <s v="2999"/>
    <d v="2026-07-01T00:31:31"/>
    <x v="5"/>
  </r>
  <r>
    <s v="AHMET GÖNÜL"/>
    <s v="1100004633-000020"/>
    <s v="90019200-4"/>
    <x v="264"/>
    <s v="DMT 1X31WS-9.55MM-KT_B-180-S"/>
    <n v="1158"/>
    <n v="565.10400000000004"/>
    <s v="90019200"/>
    <s v="B24"/>
    <s v="1300"/>
    <d v="2026-07-01T00:31:31"/>
    <x v="4"/>
  </r>
  <r>
    <s v="MEHMET DEDE"/>
    <s v="1100004595-000010"/>
    <s v="89956900-47"/>
    <x v="418"/>
    <s v="HT 2.80MM-CT-KY220"/>
    <n v="1748"/>
    <n v="84.603200000000001"/>
    <s v="89956900"/>
    <s v="G26"/>
    <s v="2830"/>
    <d v="2026-07-01T00:31:29"/>
    <x v="5"/>
  </r>
  <r>
    <s v="OKAN BAŞARAN"/>
    <s v="1100004217-000010"/>
    <s v="89986500-26"/>
    <x v="240"/>
    <s v="DMT 1X7CO-1.56MM-CT-200-Z"/>
    <n v="8732"/>
    <n v="104.78400000000001"/>
    <s v="89986500"/>
    <s v="B23"/>
    <s v="0648"/>
    <d v="2026-07-01T00:31:26"/>
    <x v="4"/>
  </r>
  <r>
    <s v="ERDAL ÇÜRÜK"/>
    <s v="1100004605-000120"/>
    <s v="90001700-6"/>
    <x v="36"/>
    <s v="HT 1.15MM-KT_AB-KY160"/>
    <n v="6453"/>
    <n v="52.914600000000007"/>
    <s v="90001700"/>
    <s v="B20"/>
    <s v="2738"/>
    <d v="2026-07-01T00:31:23"/>
    <x v="5"/>
  </r>
  <r>
    <s v="KENAN ABAY"/>
    <s v="-"/>
    <s v="90056900-1"/>
    <x v="419"/>
    <s v="TV 3.80MM-70MC"/>
    <n v="8194.0516273849607"/>
    <n v="730.09"/>
    <s v="90056900"/>
    <s v="G33"/>
    <s v="3648"/>
    <d v="2026-07-01T00:31:20"/>
    <x v="1"/>
  </r>
  <r>
    <s v="TUNCAY ERDEMİR"/>
    <s v="1100004530-000030"/>
    <s v="90006001-40"/>
    <x v="34"/>
    <s v="HT 0.38MM-CT-KY180"/>
    <n v="27734"/>
    <n v="24.960599999999999"/>
    <s v="90006001"/>
    <s v="A23-O1"/>
    <s v="2067"/>
    <d v="2026-07-01T00:31:18"/>
    <x v="5"/>
  </r>
  <r>
    <s v="İBRAHİM AYNACI"/>
    <s v="1100004632-000010"/>
    <s v="90031700-8"/>
    <x v="249"/>
    <s v="DMT 1X36WS-7.03MM-KT_B-220-S"/>
    <n v="1629"/>
    <n v="431.685"/>
    <s v="90031700"/>
    <s v="b24"/>
    <s v="0505"/>
    <d v="2026-07-01T00:31:17"/>
    <x v="4"/>
  </r>
  <r>
    <s v="OKAN AK"/>
    <s v="-"/>
    <s v="90056700-10"/>
    <x v="94"/>
    <s v="TV 2.40MM-83HC"/>
    <n v="31742.134831460673"/>
    <n v="1130.02"/>
    <s v="90056700"/>
    <s v="D40"/>
    <s v="4315"/>
    <d v="2026-07-01T00:31:12"/>
    <x v="1"/>
  </r>
  <r>
    <s v="MEHMET DEDE"/>
    <s v="1100004595-000010"/>
    <s v="89956900-49"/>
    <x v="418"/>
    <s v="HT 2.80MM-CT-KY220"/>
    <n v="1748"/>
    <n v="84.603200000000001"/>
    <s v="89956900"/>
    <s v="G26"/>
    <s v="2829"/>
    <d v="2026-07-01T00:31:12"/>
    <x v="5"/>
  </r>
  <r>
    <s v="MİRAÇ MUTLU"/>
    <s v="1100004618-000060"/>
    <s v="90031000-18"/>
    <x v="287"/>
    <s v="HT 1.23MM-CT-KY210"/>
    <n v="6955"/>
    <n v="64.6815"/>
    <s v="90031000"/>
    <s v="B20"/>
    <s v="0988"/>
    <d v="2026-07-01T00:31:09"/>
    <x v="5"/>
  </r>
  <r>
    <s v="ÖMER TEZCAN"/>
    <s v="1100004638-000010"/>
    <s v="90046300-1"/>
    <x v="243"/>
    <s v="HT 0.90MM-CT-KY200"/>
    <n v="6939"/>
    <n v="34.695"/>
    <s v="90046300"/>
    <s v="B24"/>
    <s v="0936"/>
    <d v="2026-07-01T00:31:06"/>
    <x v="5"/>
  </r>
  <r>
    <s v="AHMET GÖNÜL"/>
    <s v="1100004633-000020"/>
    <s v="90019200-3"/>
    <x v="264"/>
    <s v="DMT 1X31WS-9.55MM-KT_B-180-S"/>
    <n v="1158"/>
    <n v="565.10400000000004"/>
    <s v="90019200"/>
    <s v="B24"/>
    <s v="1299"/>
    <d v="2026-07-01T00:31:04"/>
    <x v="4"/>
  </r>
  <r>
    <s v="OSMAN AVCI"/>
    <s v="1100004325-000010"/>
    <s v="90036600-3"/>
    <x v="34"/>
    <s v="HT 0.38MM-CT-KY180"/>
    <n v="15855"/>
    <n v="14.269499999999999"/>
    <s v="90036600"/>
    <s v="A25"/>
    <s v="1237"/>
    <d v="2026-07-01T00:31:04"/>
    <x v="5"/>
  </r>
  <r>
    <s v="OĞUZHAN ARSLAN"/>
    <s v="1100004217-000010"/>
    <s v="89987100-27"/>
    <x v="288"/>
    <s v="HT 0.60MM-CT-KY180"/>
    <n v="13419"/>
    <n v="29.521800000000002"/>
    <s v="89987100"/>
    <s v="A23-O1"/>
    <s v="2693"/>
    <d v="2026-07-01T00:31:04"/>
    <x v="5"/>
  </r>
  <r>
    <s v="HÜSEYİN AY"/>
    <s v="1100004595-000010"/>
    <s v="89956900-48"/>
    <x v="418"/>
    <s v="HT 2.80MM-CT-KY220"/>
    <n v="1748"/>
    <n v="84.603200000000001"/>
    <s v="89956900"/>
    <s v="G26"/>
    <s v="2998"/>
    <d v="2026-07-01T00:31:02"/>
    <x v="5"/>
  </r>
  <r>
    <s v="İBRAHİM AYNACI"/>
    <s v="1100004217-000010"/>
    <s v="89985900-1"/>
    <x v="420"/>
    <s v="H 7X7CO-4.87MM-CO-CT-200-ZZ"/>
    <n v="4061"/>
    <n v="389.85599999999999"/>
    <s v="89985900"/>
    <s v="b24"/>
    <s v="0504"/>
    <d v="2026-07-01T00:30:55"/>
    <x v="9"/>
  </r>
  <r>
    <s v="KENAN ABAY"/>
    <s v="-"/>
    <s v="90056800-1"/>
    <x v="421"/>
    <s v="TV 2.60MM-75MC"/>
    <n v="26235.971223021581"/>
    <n v="1094.04"/>
    <s v="90056800"/>
    <s v="G33"/>
    <s v="3649"/>
    <d v="2026-07-01T00:30:55"/>
    <x v="1"/>
  </r>
  <r>
    <s v="MİRAÇ MUTLU"/>
    <s v="1100004648-000060"/>
    <s v="90053500-2"/>
    <x v="153"/>
    <s v="HT 1.10MM-KT_B-KY160"/>
    <n v="10067"/>
    <n v="75.502499999999998"/>
    <s v="90053500"/>
    <s v="B20"/>
    <s v="0987"/>
    <d v="2026-07-01T00:30:54"/>
    <x v="5"/>
  </r>
  <r>
    <s v="OKAN AK"/>
    <s v="-"/>
    <s v="89894300-33"/>
    <x v="53"/>
    <s v="TV 2.00MM-70MC"/>
    <n v="23076.923076923078"/>
    <n v="570"/>
    <s v="89894300"/>
    <s v="D40"/>
    <s v="4314"/>
    <d v="2026-07-01T00:30:53"/>
    <x v="1"/>
  </r>
  <r>
    <s v="ERDAL ÇÜRÜK"/>
    <s v="1100004641-000020"/>
    <s v="90049500-1"/>
    <x v="275"/>
    <s v="HT 1.30MM-CT-KY200"/>
    <n v="1712"/>
    <n v="17.8048"/>
    <s v="90049500"/>
    <s v="B20"/>
    <s v="2737"/>
    <d v="2026-07-01T00:30:52"/>
    <x v="5"/>
  </r>
  <r>
    <s v="SEMİH SEYMEN"/>
    <s v="1100004660-000070"/>
    <s v="90068100-8"/>
    <x v="279"/>
    <s v="HT 1.33MM-CT-KY180"/>
    <n v="6800"/>
    <n v="74.12"/>
    <s v="90068100"/>
    <s v="B26"/>
    <s v="1111"/>
    <d v="2026-07-01T00:30:47"/>
    <x v="5"/>
  </r>
  <r>
    <s v="OKAN AK"/>
    <s v="-"/>
    <s v="89965700-15"/>
    <x v="148"/>
    <s v="TV 2.50MM-75MC"/>
    <n v="28602.072538860102"/>
    <n v="1104.04"/>
    <s v="89965700"/>
    <s v="D40"/>
    <s v="4313"/>
    <d v="2026-07-01T00:30:43"/>
    <x v="1"/>
  </r>
  <r>
    <s v="ÖMER TEZCAN"/>
    <s v="1100004638-000010"/>
    <s v="90046300-2"/>
    <x v="243"/>
    <s v="HT 0.90MM-CT-KY200"/>
    <n v="6939"/>
    <n v="34.695"/>
    <s v="90046300"/>
    <s v="B24"/>
    <s v="0935"/>
    <d v="2026-07-01T00:30:42"/>
    <x v="5"/>
  </r>
  <r>
    <s v="AHMET GÖNÜL"/>
    <s v="1100004633-000020"/>
    <s v="90019200-2"/>
    <x v="264"/>
    <s v="DMT 1X31WS-9.55MM-KT_B-180-S"/>
    <n v="1158"/>
    <n v="565.10400000000004"/>
    <s v="90019200"/>
    <s v="B24"/>
    <s v="1298"/>
    <d v="2026-07-01T00:30:38"/>
    <x v="4"/>
  </r>
  <r>
    <s v="MİRAÇ MUTLU"/>
    <s v="1100004648-000060"/>
    <s v="90053500-1"/>
    <x v="153"/>
    <s v="HT 1.10MM-KT_B-KY160"/>
    <n v="10067"/>
    <n v="75.502499999999998"/>
    <s v="90053500"/>
    <s v="B20"/>
    <s v="0986"/>
    <d v="2026-07-01T00:30:37"/>
    <x v="5"/>
  </r>
  <r>
    <s v="İBRAHİM AYNACI"/>
    <s v="1100004600-000020"/>
    <s v="90009200-1"/>
    <x v="422"/>
    <s v="H 7X7CO-5.84MM-CO-CT-200-ZZ"/>
    <n v="1031"/>
    <n v="139.185"/>
    <s v="90009200"/>
    <s v="b24"/>
    <s v="0503"/>
    <d v="2026-07-01T00:30:36"/>
    <x v="9"/>
  </r>
  <r>
    <s v="KENAN ABAY"/>
    <s v="-"/>
    <s v="89899300-16"/>
    <x v="73"/>
    <s v="TV 3.50MM-75MC"/>
    <n v="11244.047619047618"/>
    <n v="850.05"/>
    <s v="89899300"/>
    <s v="G33"/>
    <s v="3650"/>
    <d v="2026-07-01T00:30:34"/>
    <x v="1"/>
  </r>
  <r>
    <s v="OKAN AK"/>
    <s v="-"/>
    <s v="89894300-39"/>
    <x v="53"/>
    <s v="TV 2.00MM-70MC"/>
    <n v="24899.190283400811"/>
    <n v="615.01"/>
    <s v="89894300"/>
    <s v="D40"/>
    <s v="4312"/>
    <d v="2026-07-01T00:30:34"/>
    <x v="1"/>
  </r>
  <r>
    <s v="ERDAL ÇÜRÜK"/>
    <s v="1100004544-000010"/>
    <s v="90023600-1"/>
    <x v="214"/>
    <s v="HT 1.30MM-KT_B-KY180"/>
    <n v="1771"/>
    <n v="18.418399999999998"/>
    <s v="90023600"/>
    <s v="B20"/>
    <s v="2736"/>
    <d v="2026-07-01T00:30:33"/>
    <x v="5"/>
  </r>
  <r>
    <s v="OKAN BAŞARAN"/>
    <s v="1100004217-000010"/>
    <s v="89986300-6"/>
    <x v="416"/>
    <s v="DMT 1X7CO-1.81MM-CT-200-Z"/>
    <n v="8207"/>
    <n v="131.31200000000001"/>
    <s v="89986300"/>
    <s v="B23"/>
    <s v="0647"/>
    <d v="2026-07-01T00:30:29"/>
    <x v="4"/>
  </r>
  <r>
    <s v="OĞUZHAN ARSLAN"/>
    <s v="1100004217-000010"/>
    <s v="89987100-71"/>
    <x v="288"/>
    <s v="HT 0.60MM-CT-KY180"/>
    <n v="13419"/>
    <n v="29.521800000000002"/>
    <s v="89987100"/>
    <s v="A23-O1"/>
    <s v="2692"/>
    <d v="2026-07-01T00:30:28"/>
    <x v="5"/>
  </r>
  <r>
    <s v="ÖMER TEZCAN"/>
    <s v="1100004641-000020"/>
    <s v="90049100-5"/>
    <x v="353"/>
    <s v="HT 1.00MM-CT-KY200"/>
    <n v="10281"/>
    <n v="63.742199999999997"/>
    <s v="90049100"/>
    <s v="B24"/>
    <s v="0934"/>
    <d v="2026-07-01T00:30:27"/>
    <x v="5"/>
  </r>
  <r>
    <s v="OKAN AK"/>
    <s v="-"/>
    <s v="89961900-56"/>
    <x v="100"/>
    <s v="TV 2.20MM-75MC"/>
    <n v="19397.993311036789"/>
    <n v="580"/>
    <s v="89961900"/>
    <s v="D40"/>
    <s v="4311"/>
    <d v="2026-07-01T00:30:20"/>
    <x v="1"/>
  </r>
  <r>
    <s v="SEMİH SEYMEN"/>
    <s v="1100004660-000070"/>
    <s v="90068100-4"/>
    <x v="279"/>
    <s v="HT 1.33MM-CT-KY180"/>
    <n v="6800"/>
    <n v="74.12"/>
    <s v="90068100"/>
    <s v="B26"/>
    <s v="1110"/>
    <d v="2026-07-01T00:30:20"/>
    <x v="5"/>
  </r>
  <r>
    <s v="AHMET GÖNÜL"/>
    <s v="1100004633-000020"/>
    <s v="90019200-1"/>
    <x v="264"/>
    <s v="DMT 1X31WS-9.55MM-KT_B-180-S"/>
    <n v="1158"/>
    <n v="565.10400000000004"/>
    <s v="90019200"/>
    <s v="B24"/>
    <s v="1297"/>
    <d v="2026-07-01T00:30:18"/>
    <x v="4"/>
  </r>
  <r>
    <s v="ERDAL ÇÜRÜK"/>
    <s v="1100004618-000060"/>
    <s v="90030600-1"/>
    <x v="423"/>
    <s v="HT 1.43MM-CT-KY210"/>
    <n v="4353"/>
    <n v="54.847799999999999"/>
    <s v="90030600"/>
    <s v="B20"/>
    <s v="2735"/>
    <d v="2026-07-01T00:30:17"/>
    <x v="5"/>
  </r>
  <r>
    <s v="KENAN ABAY"/>
    <s v="-"/>
    <s v="90039700-5"/>
    <x v="40"/>
    <s v="TV 3.20MM-75MC"/>
    <n v="11297.943037974683"/>
    <n v="714.03"/>
    <s v="90039700"/>
    <s v="G33"/>
    <s v="3651"/>
    <d v="2026-07-01T00:30:11"/>
    <x v="1"/>
  </r>
  <r>
    <s v="OKAN AK"/>
    <s v="-"/>
    <s v="89899100-12"/>
    <x v="49"/>
    <s v="TV 3.50MM-83HC"/>
    <n v="11957.936507936507"/>
    <n v="904.02"/>
    <s v="89899100"/>
    <s v="D40"/>
    <s v="4310"/>
    <d v="2026-07-01T00:30:09"/>
    <x v="1"/>
  </r>
  <r>
    <s v="ÖMER TEZCAN"/>
    <s v="1100004649-000010"/>
    <s v="90054800-5"/>
    <x v="168"/>
    <s v="HT 1.10MM-KT_AB-KY160"/>
    <n v="16760"/>
    <n v="125.69999999999999"/>
    <s v="90054800"/>
    <s v="B24"/>
    <s v="0933"/>
    <d v="2026-07-01T00:30:07"/>
    <x v="5"/>
  </r>
  <r>
    <s v="OSMAN AVCI"/>
    <s v="1100004530-000030"/>
    <s v="90005800-5"/>
    <x v="30"/>
    <s v="DMT 1X19S-2.65MM-CT-140-180-S"/>
    <n v="5385"/>
    <n v="199.24499999999998"/>
    <s v="90005800"/>
    <s v="A25"/>
    <s v="1236"/>
    <d v="2026-07-01T00:30:06"/>
    <x v="4"/>
  </r>
  <r>
    <s v="İBRAHİM AYNACI"/>
    <s v="1100004217-000010"/>
    <s v="89985900-2"/>
    <x v="420"/>
    <s v="H 7X7CO-4.87MM-CO-CT-200-ZZ"/>
    <n v="4061"/>
    <n v="389.85599999999999"/>
    <s v="89985900"/>
    <s v="b24"/>
    <s v="0502"/>
    <d v="2026-07-01T00:30:03"/>
    <x v="9"/>
  </r>
  <r>
    <s v="OĞUZHAN ARSLAN"/>
    <s v="1100004217-000010"/>
    <s v="89987300-46"/>
    <x v="332"/>
    <s v="HT 0.46MM-CT-KY180"/>
    <n v="17892"/>
    <n v="23.259599999999999"/>
    <s v="89987300"/>
    <s v="A23-O1"/>
    <s v="2691"/>
    <d v="2026-07-01T00:30:02"/>
    <x v="5"/>
  </r>
  <r>
    <s v="ERDAL ÇÜRÜK"/>
    <s v="1100004618-000050"/>
    <s v="90029200-1"/>
    <x v="424"/>
    <s v="HT 1.30MM-CT-KY210"/>
    <n v="6529"/>
    <n v="67.901600000000002"/>
    <s v="90029200"/>
    <s v="B20"/>
    <s v="2734"/>
    <d v="2026-07-01T00:30:01"/>
    <x v="5"/>
  </r>
  <r>
    <s v="KENAN ABAY"/>
    <s v="-"/>
    <s v="90056900-2"/>
    <x v="419"/>
    <s v="TV 3.80MM-70MC"/>
    <n v="11739.955106621774"/>
    <n v="1046.03"/>
    <s v="90056900"/>
    <s v="G33"/>
    <s v="3652"/>
    <d v="2026-07-01T00:30:01"/>
    <x v="1"/>
  </r>
  <r>
    <s v="OKAN BAŞARAN"/>
    <s v="1100004605-000120"/>
    <s v="90001400-17"/>
    <x v="195"/>
    <s v="DMT 1X7-3.23MM-KT_AB-160-S"/>
    <n v="3762"/>
    <n v="199.386"/>
    <s v="90001400"/>
    <s v="B23"/>
    <s v="0646"/>
    <d v="2026-07-01T00:30:01"/>
    <x v="4"/>
  </r>
  <r>
    <s v="SEMİH SEYMEN"/>
    <s v="1100004660-000070"/>
    <s v="90068100-6"/>
    <x v="279"/>
    <s v="HT 1.33MM-CT-KY180"/>
    <n v="6800"/>
    <n v="74.12"/>
    <s v="90068100"/>
    <s v="B26"/>
    <s v="1109"/>
    <d v="2026-07-01T00:30:00"/>
    <x v="5"/>
  </r>
  <r>
    <s v="MİRAÇ MUTLU"/>
    <s v="1100004648-000060"/>
    <s v="90053500-3"/>
    <x v="153"/>
    <s v="HT 1.10MM-KT_B-KY160"/>
    <n v="10067"/>
    <n v="75.502499999999998"/>
    <s v="90053500"/>
    <s v="B20"/>
    <s v="0985"/>
    <d v="2026-07-01T00:29:58"/>
    <x v="5"/>
  </r>
  <r>
    <s v="MURAT TURAN"/>
    <s v="1100004217-000010"/>
    <s v="89987500-197"/>
    <x v="136"/>
    <s v="HT 0.86MM-CT-KY180"/>
    <n v="4560"/>
    <n v="20.975999999999999"/>
    <s v="89987500"/>
    <s v="A23-O1"/>
    <s v="0013"/>
    <d v="2026-07-01T00:29:57"/>
    <x v="5"/>
  </r>
  <r>
    <s v="AHMET GÖNÜL"/>
    <s v="1100004616-000010"/>
    <s v="90013800-5"/>
    <x v="425"/>
    <s v="DMT 1X19S-8.40MM-CT-220-S"/>
    <n v="893"/>
    <n v="329.517"/>
    <s v="90013800"/>
    <s v="B24"/>
    <s v="1296"/>
    <d v="2026-07-01T00:29:55"/>
    <x v="4"/>
  </r>
  <r>
    <s v="TUNCAY ERDEMİR"/>
    <s v="1100004325-000010"/>
    <s v="90036300-4"/>
    <x v="32"/>
    <s v="HT 0.82MM-CT-KY180"/>
    <n v="21686"/>
    <n v="91.081199999999995"/>
    <s v="90036300"/>
    <s v="A23-O1"/>
    <s v="2066"/>
    <d v="2026-07-01T00:29:52"/>
    <x v="5"/>
  </r>
  <r>
    <s v="OKAN AK"/>
    <s v="-"/>
    <s v="89897700-10"/>
    <x v="46"/>
    <s v="TV 1.65MM-75MC"/>
    <n v="22023.809523809527"/>
    <n v="370"/>
    <s v="89897700"/>
    <s v="D40"/>
    <s v="4309"/>
    <d v="2026-07-01T00:29:50"/>
    <x v="1"/>
  </r>
  <r>
    <s v="OKAN BAŞARAN"/>
    <s v="1100004605-000120"/>
    <s v="90001400-19"/>
    <x v="195"/>
    <s v="DMT 1X7-3.23MM-KT_AB-160-S"/>
    <n v="3762"/>
    <n v="199.386"/>
    <s v="90001400"/>
    <s v="B23"/>
    <s v="0645"/>
    <d v="2026-07-01T00:29:48"/>
    <x v="4"/>
  </r>
  <r>
    <s v="İBRAHİM AYNACI"/>
    <s v="1100004217-000010"/>
    <s v="89986000-1"/>
    <x v="420"/>
    <s v="H 7X7CO-4.87MM-CO-CT-200-ZZ"/>
    <n v="2036"/>
    <n v="195.45600000000002"/>
    <s v="89986000"/>
    <s v="b24"/>
    <s v="0501"/>
    <d v="2026-07-01T00:29:42"/>
    <x v="9"/>
  </r>
  <r>
    <s v="MİRAÇ MUTLU"/>
    <s v="1100004649-000010"/>
    <s v="90054700-1"/>
    <x v="184"/>
    <s v="HT 0.94MM-KT_AB-KY160"/>
    <n v="16646"/>
    <n v="91.552999999999997"/>
    <s v="90054700"/>
    <s v="B20"/>
    <s v="0984"/>
    <d v="2026-07-01T00:29:41"/>
    <x v="5"/>
  </r>
  <r>
    <s v="ERDAL ÇÜRÜK"/>
    <s v="1100004446-000090"/>
    <s v="89970200-1"/>
    <x v="426"/>
    <s v="HT 0.80MM-KT_B-KY220"/>
    <n v="12851"/>
    <n v="51.404000000000003"/>
    <s v="89970200"/>
    <s v="B20"/>
    <s v="2733"/>
    <d v="2026-07-01T00:29:40"/>
    <x v="5"/>
  </r>
  <r>
    <s v="OĞUZHAN ARSLAN"/>
    <s v="1100004217-000010"/>
    <s v="89987300-47"/>
    <x v="332"/>
    <s v="HT 0.46MM-CT-KY180"/>
    <n v="17892"/>
    <n v="23.259599999999999"/>
    <s v="89987300"/>
    <s v="A23-O1"/>
    <s v="2696"/>
    <d v="2026-07-01T00:29:40"/>
    <x v="5"/>
  </r>
  <r>
    <s v="OSMAN AVCI"/>
    <s v="1100004217-000010"/>
    <s v="89986100-16"/>
    <x v="354"/>
    <s v="DMT 1X26WS-3.79MM-CT-200-S"/>
    <n v="4322"/>
    <n v="328.47199999999998"/>
    <s v="89986100"/>
    <s v="A25"/>
    <s v="1235"/>
    <d v="2026-07-01T00:29:38"/>
    <x v="4"/>
  </r>
  <r>
    <s v="OKAN BAŞARAN"/>
    <s v="1100004544-000010"/>
    <s v="90023500-3"/>
    <x v="409"/>
    <s v="DMT 1X17S-3.81MM-KT_B-200-Z"/>
    <n v="1798"/>
    <n v="134.85"/>
    <s v="90023500"/>
    <s v="B23"/>
    <s v="0644"/>
    <d v="2026-07-01T00:29:34"/>
    <x v="4"/>
  </r>
  <r>
    <s v="OKAN AK"/>
    <s v="-"/>
    <s v="89961900-54"/>
    <x v="100"/>
    <s v="TV 2.20MM-75MC"/>
    <n v="31606.020066889632"/>
    <n v="945.02"/>
    <s v="89961900"/>
    <s v="D40"/>
    <s v="4308"/>
    <d v="2026-07-01T00:29:32"/>
    <x v="1"/>
  </r>
  <r>
    <s v="ÖMER TEZCAN"/>
    <s v="1100004649-000010"/>
    <s v="90054800-6"/>
    <x v="168"/>
    <s v="HT 1.10MM-KT_AB-KY160"/>
    <n v="16760"/>
    <n v="125.69999999999999"/>
    <s v="90054800"/>
    <s v="B24"/>
    <s v="0932"/>
    <d v="2026-07-01T00:29:32"/>
    <x v="5"/>
  </r>
  <r>
    <s v="KENAN ABAY"/>
    <s v="-"/>
    <s v="89951500-3"/>
    <x v="82"/>
    <s v="TG 5.60MM-KT_C-83HC"/>
    <n v="12063.081695966908"/>
    <n v="2333"/>
    <s v="89951500"/>
    <s v="G33"/>
    <s v="3653"/>
    <d v="2026-07-01T00:29:32"/>
    <x v="2"/>
  </r>
  <r>
    <s v="TUNCAY ERDEMİR"/>
    <s v="1100004325-000010"/>
    <s v="90036300-5"/>
    <x v="32"/>
    <s v="HT 0.82MM-CT-KY180"/>
    <n v="21686"/>
    <n v="91.081199999999995"/>
    <s v="90036300"/>
    <s v="A23-O1"/>
    <s v="2064"/>
    <d v="2026-07-01T00:29:28"/>
    <x v="5"/>
  </r>
  <r>
    <s v="MİRAÇ MUTLU"/>
    <s v="1100004604-000010"/>
    <s v="90025600-6"/>
    <x v="298"/>
    <s v="HT 1.65MM-KT_AB-KY160"/>
    <n v="6813"/>
    <n v="114.4584"/>
    <s v="90025600"/>
    <s v="B20"/>
    <s v="0983"/>
    <d v="2026-07-01T00:29:25"/>
    <x v="5"/>
  </r>
  <r>
    <s v="SEMİH SEYMEN"/>
    <s v="1100004660-000070"/>
    <s v="90068100-7"/>
    <x v="279"/>
    <s v="HT 1.33MM-CT-KY180"/>
    <n v="6800"/>
    <n v="74.12"/>
    <s v="90068100"/>
    <s v="B26"/>
    <s v="1108"/>
    <d v="2026-07-01T00:29:23"/>
    <x v="5"/>
  </r>
  <r>
    <s v="ÖMER TEZCAN"/>
    <s v="1100004638-000010"/>
    <s v="90046300-4"/>
    <x v="243"/>
    <s v="HT 0.90MM-CT-KY200"/>
    <n v="6939"/>
    <n v="34.695"/>
    <s v="90046300"/>
    <s v="B24"/>
    <s v="0931"/>
    <d v="2026-07-01T00:29:19"/>
    <x v="5"/>
  </r>
  <r>
    <s v="OĞUZHAN ARSLAN"/>
    <s v="1100004217-000010"/>
    <s v="89987300-60"/>
    <x v="332"/>
    <s v="HT 0.46MM-CT-KY180"/>
    <n v="17892"/>
    <n v="23.259599999999999"/>
    <s v="89987300"/>
    <s v="A23-O1"/>
    <s v="2695"/>
    <d v="2026-07-01T00:29:19"/>
    <x v="5"/>
  </r>
  <r>
    <s v="ADEM YILDIRIM"/>
    <s v="-"/>
    <s v="89953700-1"/>
    <x v="292"/>
    <s v="TG 5.60MM-KT_B-75MC"/>
    <n v="12859.358841778698"/>
    <n v="2487"/>
    <s v="89953700"/>
    <s v="G28"/>
    <s v="3701"/>
    <d v="2026-07-01T00:29:18"/>
    <x v="2"/>
  </r>
  <r>
    <s v="OKAN BAŞARAN"/>
    <s v="1100004606-000010"/>
    <s v="90026900-1"/>
    <x v="237"/>
    <s v="DMT 1X7CO-2.72MM-CT-200-Z"/>
    <n v="2914"/>
    <n v="107.818"/>
    <s v="90026900"/>
    <s v="B23"/>
    <s v="0643"/>
    <d v="2026-07-01T00:29:15"/>
    <x v="4"/>
  </r>
  <r>
    <s v="OKAN AK"/>
    <s v="-"/>
    <s v="89965700-14"/>
    <x v="148"/>
    <s v="TV 2.50MM-75MC"/>
    <n v="21139.896373056992"/>
    <n v="816"/>
    <s v="89965700"/>
    <s v="D40"/>
    <s v="4307"/>
    <d v="2026-07-01T00:29:15"/>
    <x v="1"/>
  </r>
  <r>
    <s v="MEHMET DEDE"/>
    <s v="1100004548-000040"/>
    <s v="90005300-4"/>
    <x v="427"/>
    <s v="BT-5.4MM-CT-KY190"/>
    <n v="18050"/>
    <n v="3245.39"/>
    <s v="90005300"/>
    <s v="H35"/>
    <s v="2828"/>
    <d v="2026-07-01T00:29:08"/>
    <x v="10"/>
  </r>
  <r>
    <s v="HÜSEYİN AY"/>
    <s v="1100004548-000040"/>
    <s v="90005400-4"/>
    <x v="428"/>
    <s v="BT-5.21MM-CT-KY190"/>
    <n v="18250"/>
    <n v="3055.0499999999997"/>
    <s v="90005400"/>
    <s v="H35"/>
    <s v="2997"/>
    <d v="2026-07-01T00:29:03"/>
    <x v="10"/>
  </r>
  <r>
    <s v="OĞUZHAN ARSLAN"/>
    <s v="1100004217-000010"/>
    <s v="89987300-58"/>
    <x v="332"/>
    <s v="HT 0.46MM-CT-KY180"/>
    <n v="17892"/>
    <n v="23.259599999999999"/>
    <s v="89987300"/>
    <s v="A23-O1"/>
    <s v="2700"/>
    <d v="2026-07-01T00:29:03"/>
    <x v="5"/>
  </r>
  <r>
    <s v="TUNCAY ERDEMİR"/>
    <s v="1100004325-000010"/>
    <s v="90036300-3"/>
    <x v="32"/>
    <s v="HT 0.82MM-CT-KY180"/>
    <n v="21686"/>
    <n v="91.081199999999995"/>
    <s v="90036300"/>
    <s v="A23-O1"/>
    <s v="2063"/>
    <d v="2026-07-01T00:29:02"/>
    <x v="5"/>
  </r>
  <r>
    <s v="KENAN ABAY"/>
    <s v="-"/>
    <s v="89917200-18"/>
    <x v="79"/>
    <s v="TV 4.50MM-83HC"/>
    <n v="7046.0368294635709"/>
    <n v="880.05"/>
    <s v="89917200"/>
    <s v="G33"/>
    <s v="3654"/>
    <d v="2026-07-01T00:29:02"/>
    <x v="1"/>
  </r>
  <r>
    <s v="ÖMER TEZCAN"/>
    <s v="1100004603-000040"/>
    <s v="90024900-27"/>
    <x v="44"/>
    <s v="HT 2.38MM-KT_AB-KY160"/>
    <n v="3439"/>
    <n v="120.36500000000001"/>
    <s v="90024900"/>
    <s v="B24"/>
    <s v="0930"/>
    <d v="2026-07-01T00:29:02"/>
    <x v="5"/>
  </r>
  <r>
    <s v="SEMİH SEYMEN"/>
    <s v="1100004600-000010"/>
    <s v="90065500-1"/>
    <x v="132"/>
    <s v="HT 0.98MM-CT-KY190"/>
    <n v="13332"/>
    <n v="78.658799999999999"/>
    <s v="90065500"/>
    <s v="B26"/>
    <s v="1107"/>
    <d v="2026-07-01T00:29:02"/>
    <x v="5"/>
  </r>
  <r>
    <s v="MURAT TURAN"/>
    <s v="1100004532-000010"/>
    <s v="90022200-28"/>
    <x v="34"/>
    <s v="HT 0.38MM-CT-KY180"/>
    <n v="22331"/>
    <n v="20.097899999999999"/>
    <s v="90022200"/>
    <s v="A23-O1"/>
    <s v="0012"/>
    <d v="2026-07-01T00:29:02"/>
    <x v="5"/>
  </r>
  <r>
    <s v="OKAN AK"/>
    <s v="-"/>
    <s v="89899100-14"/>
    <x v="49"/>
    <s v="TV 3.50MM-83HC"/>
    <n v="10450"/>
    <n v="790.02"/>
    <s v="89899100"/>
    <s v="D40"/>
    <s v="4306"/>
    <d v="2026-07-01T00:29:00"/>
    <x v="1"/>
  </r>
  <r>
    <s v="MEHMET DEDE"/>
    <s v="1100004548-000040"/>
    <s v="90005400-1"/>
    <x v="428"/>
    <s v="BT-5.21MM-CT-KY190"/>
    <n v="18250"/>
    <n v="3055.0499999999997"/>
    <s v="90005400"/>
    <s v="H35"/>
    <s v="2827"/>
    <d v="2026-07-01T00:28:58"/>
    <x v="10"/>
  </r>
  <r>
    <s v="ADEM YILDIRIM"/>
    <s v="-"/>
    <s v="89900000-6"/>
    <x v="2"/>
    <s v="TG 7.10MM-KT_C-83HC"/>
    <n v="8944.6589446589442"/>
    <n v="2780"/>
    <s v="89900000"/>
    <s v="G28"/>
    <s v="3700"/>
    <d v="2026-07-01T00:28:56"/>
    <x v="2"/>
  </r>
  <r>
    <s v="OKAN BAŞARAN"/>
    <s v="1100004217-000010"/>
    <s v="89986500-28"/>
    <x v="240"/>
    <s v="DMT 1X7CO-1.56MM-CT-200-Z"/>
    <n v="8732"/>
    <n v="104.78400000000001"/>
    <s v="89986500"/>
    <s v="B23"/>
    <s v="0642"/>
    <d v="2026-07-01T00:28:51"/>
    <x v="4"/>
  </r>
  <r>
    <s v="ÖMER TEZCAN"/>
    <s v="1100004603-000040"/>
    <s v="90024900-30"/>
    <x v="44"/>
    <s v="HT 2.38MM-KT_AB-KY160"/>
    <n v="3439"/>
    <n v="120.36500000000001"/>
    <s v="90024900"/>
    <s v="B24"/>
    <s v="0929"/>
    <d v="2026-07-01T00:28:49"/>
    <x v="5"/>
  </r>
  <r>
    <s v="İBRAHİM AYNACI"/>
    <s v="1100004606-000010"/>
    <s v="90026700-4"/>
    <x v="429"/>
    <s v="DMT 1X26WS-7.17MM-CT-200-S"/>
    <n v="2876"/>
    <n v="785.14800000000002"/>
    <s v="90026700"/>
    <s v="b24"/>
    <s v="0500"/>
    <d v="2026-07-01T00:28:48"/>
    <x v="4"/>
  </r>
  <r>
    <s v="SEMİH SEYMEN"/>
    <s v="1100004604-000010"/>
    <s v="90026400-1"/>
    <x v="392"/>
    <s v="HT 1.20MM-KT_AB-KY160"/>
    <n v="13943"/>
    <n v="124.09269999999999"/>
    <s v="90026400"/>
    <s v="B26"/>
    <s v="1106"/>
    <d v="2026-07-01T00:28:46"/>
    <x v="5"/>
  </r>
  <r>
    <s v="MURAT TURAN"/>
    <s v="1100004532-000010"/>
    <s v="90022200-25"/>
    <x v="34"/>
    <s v="HT 0.38MM-CT-KY180"/>
    <n v="16820"/>
    <n v="15.138"/>
    <s v="90022200"/>
    <s v="A23-O1"/>
    <s v="0011"/>
    <d v="2026-07-01T00:28:45"/>
    <x v="5"/>
  </r>
  <r>
    <s v="HÜSEYİN AY"/>
    <s v="1100004548-000040"/>
    <s v="90005400-7"/>
    <x v="428"/>
    <s v="BT-5.21MM-CT-KY190"/>
    <n v="18250"/>
    <n v="3055.0499999999997"/>
    <s v="90005400"/>
    <s v="H35"/>
    <s v="2996"/>
    <d v="2026-07-01T00:28:45"/>
    <x v="10"/>
  </r>
  <r>
    <s v="OKAN AK"/>
    <s v="-"/>
    <s v="90039700-14"/>
    <x v="40"/>
    <s v="TV 3.20MM-75MC"/>
    <n v="14240.981012658225"/>
    <n v="900.03"/>
    <s v="90039700"/>
    <s v="D40"/>
    <s v="4305"/>
    <d v="2026-07-01T00:28:44"/>
    <x v="1"/>
  </r>
  <r>
    <s v="MEHMET DEDE"/>
    <s v="1100004548-000040"/>
    <s v="90005400-2"/>
    <x v="428"/>
    <s v="BT-5.21MM-CT-KY190"/>
    <n v="18250"/>
    <n v="3055.0499999999997"/>
    <s v="90005400"/>
    <s v="H35"/>
    <s v="2826"/>
    <d v="2026-07-01T00:28:44"/>
    <x v="10"/>
  </r>
  <r>
    <s v="OĞUZHAN ARSLAN"/>
    <s v="1100004217-000010"/>
    <s v="89987300-17"/>
    <x v="332"/>
    <s v="HT 0.46MM-CT-KY180"/>
    <n v="17892"/>
    <n v="23.259599999999999"/>
    <s v="89987300"/>
    <s v="A23-O1"/>
    <s v="2702"/>
    <d v="2026-07-01T00:28:41"/>
    <x v="5"/>
  </r>
  <r>
    <s v="AHMET GÖNÜL"/>
    <s v="1100004616-000010"/>
    <s v="90013800-3"/>
    <x v="425"/>
    <s v="DMT 1X19S-8.40MM-CT-220-S"/>
    <n v="893"/>
    <n v="329.517"/>
    <s v="90013800"/>
    <s v="B24"/>
    <s v="1295"/>
    <d v="2026-07-01T00:28:41"/>
    <x v="4"/>
  </r>
  <r>
    <s v="TUNCAY ERDEMİR"/>
    <s v="1100004217-000010"/>
    <s v="89986900-14"/>
    <x v="244"/>
    <s v="HT 0.52MM-CT-KY180"/>
    <n v="17771"/>
    <n v="30.210699999999999"/>
    <s v="89986900"/>
    <s v="A23-O1"/>
    <s v="2062"/>
    <d v="2026-07-01T00:28:38"/>
    <x v="5"/>
  </r>
  <r>
    <s v="KENAN ABAY"/>
    <s v="-"/>
    <s v="89899500-19"/>
    <x v="14"/>
    <s v="TV 3.50MM-70MC"/>
    <n v="12380.952380952382"/>
    <n v="936"/>
    <s v="89899500"/>
    <s v="G33"/>
    <s v="3655"/>
    <d v="2026-07-01T00:28:37"/>
    <x v="1"/>
  </r>
  <r>
    <s v="MEHMET DEDE"/>
    <s v="1100004548-000040"/>
    <s v="90005400-12"/>
    <x v="428"/>
    <s v="BT-5.21MM-CT-KY190"/>
    <n v="18250"/>
    <n v="3055.0499999999997"/>
    <s v="90005400"/>
    <s v="H35"/>
    <s v="2825"/>
    <d v="2026-07-01T00:28:35"/>
    <x v="10"/>
  </r>
  <r>
    <s v="ADEM YILDIRIM"/>
    <s v="-"/>
    <s v="89580400-7"/>
    <x v="2"/>
    <s v="TG 7.10MM-KT_C-83HC"/>
    <n v="10167.310167310166"/>
    <n v="3160"/>
    <s v="89580400"/>
    <s v="G28"/>
    <s v="3699"/>
    <d v="2026-07-01T00:28:31"/>
    <x v="2"/>
  </r>
  <r>
    <s v="MURAT TURAN"/>
    <s v="1100004530-000030"/>
    <s v="90006000-21"/>
    <x v="34"/>
    <s v="HT 0.38MM-CT-KY180"/>
    <n v="22151"/>
    <n v="19.9359"/>
    <s v="90006000"/>
    <s v="A23-O1"/>
    <s v="0010"/>
    <d v="2026-07-01T00:28:27"/>
    <x v="5"/>
  </r>
  <r>
    <s v="ÖMER TEZCAN"/>
    <s v="1100004603-000040"/>
    <s v="90024900-31"/>
    <x v="44"/>
    <s v="HT 2.38MM-KT_AB-KY160"/>
    <n v="3439"/>
    <n v="120.36500000000001"/>
    <s v="90024900"/>
    <s v="B24"/>
    <s v="0928"/>
    <d v="2026-07-01T00:28:26"/>
    <x v="5"/>
  </r>
  <r>
    <s v="SEMİH SEYMEN"/>
    <s v="1100004604-000010"/>
    <s v="90026400-2"/>
    <x v="392"/>
    <s v="HT 1.20MM-KT_AB-KY160"/>
    <n v="13943"/>
    <n v="124.09269999999999"/>
    <s v="90026400"/>
    <s v="B26"/>
    <s v="1105"/>
    <d v="2026-07-01T00:28:25"/>
    <x v="5"/>
  </r>
  <r>
    <s v="HÜSEYİN AY"/>
    <s v="1100004548-000040"/>
    <s v="90005400-13"/>
    <x v="428"/>
    <s v="BT-5.21MM-CT-KY190"/>
    <n v="18250"/>
    <n v="3055.0499999999997"/>
    <s v="90005400"/>
    <s v="H35"/>
    <s v="2995"/>
    <d v="2026-07-01T00:28:24"/>
    <x v="10"/>
  </r>
  <r>
    <s v="TUNCAY ERDEMİR"/>
    <s v="1100004217-000010"/>
    <s v="89986900-24"/>
    <x v="244"/>
    <s v="HT 0.52MM-CT-KY180"/>
    <n v="17771"/>
    <n v="30.210699999999999"/>
    <s v="89986900"/>
    <s v="A23-O1"/>
    <s v="2061"/>
    <d v="2026-07-01T00:28:22"/>
    <x v="5"/>
  </r>
  <r>
    <s v="İBRAHİM AYNACI"/>
    <s v="1100004606-000010"/>
    <s v="90026700-2"/>
    <x v="429"/>
    <s v="DMT 1X26WS-7.17MM-CT-200-S"/>
    <n v="2876"/>
    <n v="785.14800000000002"/>
    <s v="90026700"/>
    <s v="b24"/>
    <s v="0499"/>
    <d v="2026-07-01T00:28:21"/>
    <x v="4"/>
  </r>
  <r>
    <s v="OKAN AK"/>
    <s v="-"/>
    <s v="90039700-11"/>
    <x v="40"/>
    <s v="TV 3.20MM-75MC"/>
    <n v="18037.974683544304"/>
    <n v="1140"/>
    <s v="90039700"/>
    <s v="D40"/>
    <s v="4304"/>
    <d v="2026-07-01T00:28:16"/>
    <x v="1"/>
  </r>
  <r>
    <s v="AHMET GÖNÜL"/>
    <s v="1100004616-000010"/>
    <s v="90013800-4"/>
    <x v="425"/>
    <s v="DMT 1X19S-8.40MM-CT-220-S"/>
    <n v="893"/>
    <n v="329.517"/>
    <s v="90013800"/>
    <s v="B24"/>
    <s v="1294"/>
    <d v="2026-07-01T00:28:13"/>
    <x v="4"/>
  </r>
  <r>
    <s v="KENAN ABAY"/>
    <s v="-"/>
    <s v="90039700-3"/>
    <x v="40"/>
    <s v="TV 3.20MM-75MC"/>
    <n v="10838.607594936708"/>
    <n v="685"/>
    <s v="90039700"/>
    <s v="G33"/>
    <s v="3657"/>
    <d v="2026-07-01T00:28:12"/>
    <x v="1"/>
  </r>
  <r>
    <s v="SEMİH SEYMEN"/>
    <s v="1100004648-000060"/>
    <s v="90053500-5"/>
    <x v="153"/>
    <s v="HT 1.10MM-KT_B-KY160"/>
    <n v="10067"/>
    <n v="75.502499999999998"/>
    <s v="90053500"/>
    <s v="B26"/>
    <s v="1104"/>
    <d v="2026-07-01T00:28:11"/>
    <x v="5"/>
  </r>
  <r>
    <s v="ÖMER TEZCAN"/>
    <s v="1100004603-000040"/>
    <s v="90024900-33"/>
    <x v="44"/>
    <s v="HT 2.38MM-KT_AB-KY160"/>
    <n v="3439"/>
    <n v="120.36500000000001"/>
    <s v="90024900"/>
    <s v="B24"/>
    <s v="0927"/>
    <d v="2026-07-01T00:28:09"/>
    <x v="5"/>
  </r>
  <r>
    <s v="TUNCAY ERDEMİR"/>
    <s v="1100004217-000010"/>
    <s v="89986900-13"/>
    <x v="244"/>
    <s v="HT 0.52MM-CT-KY180"/>
    <n v="17771"/>
    <n v="30.210699999999999"/>
    <s v="89986900"/>
    <s v="A23-O1"/>
    <s v="2060"/>
    <d v="2026-07-01T00:28:08"/>
    <x v="5"/>
  </r>
  <r>
    <s v="OKAN BAŞARAN"/>
    <s v="1100004544-000010"/>
    <s v="90023500-2"/>
    <x v="409"/>
    <s v="DMT 1X17S-3.81MM-KT_B-200-Z"/>
    <n v="1798"/>
    <n v="134.85"/>
    <s v="90023500"/>
    <s v="B23"/>
    <s v="0641"/>
    <d v="2026-07-01T00:28:06"/>
    <x v="4"/>
  </r>
  <r>
    <s v="ADEM YILDIRIM"/>
    <s v="-"/>
    <s v="89676500-28"/>
    <x v="4"/>
    <s v="TG 5.60MM-KT_C-70MC"/>
    <n v="16158.221302998967"/>
    <n v="3125"/>
    <s v="89676500"/>
    <s v="G27"/>
    <s v="3698"/>
    <d v="2026-07-01T00:28:00"/>
    <x v="2"/>
  </r>
  <r>
    <s v="OKAN AK"/>
    <s v="-"/>
    <s v="89894300-38"/>
    <x v="53"/>
    <s v="TV 2.00MM-70MC"/>
    <n v="23685.020242914979"/>
    <n v="585.02"/>
    <s v="89894300"/>
    <s v="D40"/>
    <s v="4303"/>
    <d v="2026-07-01T00:27:58"/>
    <x v="1"/>
  </r>
  <r>
    <s v="MİRAÇ MUTLU"/>
    <s v="1100004604-000010"/>
    <s v="90025600-4"/>
    <x v="298"/>
    <s v="HT 1.65MM-KT_AB-KY160"/>
    <n v="6813"/>
    <n v="114.4584"/>
    <s v="90025600"/>
    <s v="B20"/>
    <s v="0982"/>
    <d v="2026-07-01T00:27:54"/>
    <x v="5"/>
  </r>
  <r>
    <s v="AHMET GÖNÜL"/>
    <s v="1100004616-000010"/>
    <s v="90013800-2"/>
    <x v="425"/>
    <s v="DMT 1X19S-8.40MM-CT-220-S"/>
    <n v="893"/>
    <n v="329.517"/>
    <s v="90013800"/>
    <s v="B24"/>
    <s v="1293"/>
    <d v="2026-07-01T00:27:53"/>
    <x v="4"/>
  </r>
  <r>
    <s v="TUNCAY ERDEMİR"/>
    <s v="1100004217-000010"/>
    <s v="89986900-47"/>
    <x v="244"/>
    <s v="HT 0.52MM-CT-KY180"/>
    <n v="17771"/>
    <n v="30.210699999999999"/>
    <s v="89986900"/>
    <s v="A23-O1"/>
    <s v="2059"/>
    <d v="2026-07-01T00:27:52"/>
    <x v="5"/>
  </r>
  <r>
    <s v="KENAN ABAY"/>
    <s v="-"/>
    <s v="89899300-26"/>
    <x v="73"/>
    <s v="TV 3.50MM-75MC"/>
    <n v="9630.0264550264546"/>
    <n v="728.03"/>
    <s v="89899300"/>
    <s v="G33"/>
    <s v="3656"/>
    <d v="2026-07-01T00:27:51"/>
    <x v="1"/>
  </r>
  <r>
    <s v="OKAN BAŞARAN"/>
    <s v="1100004606-000010"/>
    <s v="90026900-2"/>
    <x v="237"/>
    <s v="DMT 1X7CO-2.72MM-CT-200-Z"/>
    <n v="2914"/>
    <n v="107.818"/>
    <s v="90026900"/>
    <s v="B23"/>
    <s v="0640"/>
    <d v="2026-07-01T00:27:47"/>
    <x v="4"/>
  </r>
  <r>
    <s v="ÖMER TEZCAN"/>
    <s v="1100004603-000040"/>
    <s v="90024900-24"/>
    <x v="44"/>
    <s v="HT 2.38MM-KT_AB-KY160"/>
    <n v="3439"/>
    <n v="120.36500000000001"/>
    <s v="90024900"/>
    <s v="B24"/>
    <s v="0926"/>
    <d v="2026-07-01T00:27:44"/>
    <x v="5"/>
  </r>
  <r>
    <s v="İBRAHİM AYNACI"/>
    <s v="1100004606-000010"/>
    <s v="90026700-3"/>
    <x v="429"/>
    <s v="DMT 1X26WS-7.17MM-CT-200-S"/>
    <n v="2876"/>
    <n v="785.14800000000002"/>
    <s v="90026700"/>
    <s v="b24"/>
    <s v="0498"/>
    <d v="2026-07-01T00:27:41"/>
    <x v="4"/>
  </r>
  <r>
    <s v="OKAN AK"/>
    <s v="-"/>
    <s v="89961900-50"/>
    <x v="100"/>
    <s v="TV 2.20MM-75MC"/>
    <n v="16723.076923076922"/>
    <n v="500.02"/>
    <s v="89961900"/>
    <s v="D40"/>
    <s v="4302"/>
    <d v="2026-07-01T00:27:38"/>
    <x v="1"/>
  </r>
  <r>
    <s v="SEMİH SEYMEN"/>
    <s v="1100004648-000060"/>
    <s v="90053500-4"/>
    <x v="153"/>
    <s v="HT 1.10MM-KT_B-KY160"/>
    <n v="10067"/>
    <n v="75.502499999999998"/>
    <s v="90053500"/>
    <s v="B26"/>
    <s v="1103"/>
    <d v="2026-07-01T00:27:38"/>
    <x v="5"/>
  </r>
  <r>
    <s v="OĞUZHAN ARSLAN"/>
    <s v="1100004217-000010"/>
    <s v="89987500-156"/>
    <x v="136"/>
    <s v="HT 0.86MM-CT-KY180"/>
    <n v="4560"/>
    <n v="20.975999999999999"/>
    <s v="89987500"/>
    <s v="A23-O1"/>
    <s v="2701"/>
    <d v="2026-07-01T00:27:36"/>
    <x v="5"/>
  </r>
  <r>
    <s v="ADEM YILDIRIM"/>
    <s v="-"/>
    <s v="88811700-1"/>
    <x v="430"/>
    <s v="TG 7.10MM-KT_B-70MC"/>
    <n v="691.76319176319168"/>
    <n v="215"/>
    <s v="88811700"/>
    <s v="G27"/>
    <s v="3697"/>
    <d v="2026-07-01T00:27:35"/>
    <x v="2"/>
  </r>
  <r>
    <s v="MİRAÇ MUTLU"/>
    <s v="1100004604-000010"/>
    <s v="90025600-3"/>
    <x v="298"/>
    <s v="HT 1.65MM-KT_AB-KY160"/>
    <n v="6813"/>
    <n v="114.4584"/>
    <s v="90025600"/>
    <s v="B20"/>
    <s v="0981"/>
    <d v="2026-07-01T00:27:35"/>
    <x v="5"/>
  </r>
  <r>
    <s v="OSMAN AVCI"/>
    <s v="1100004530-000030"/>
    <s v="90005800-3"/>
    <x v="30"/>
    <s v="DMT 1X19S-2.65MM-CT-140-180-S"/>
    <n v="780"/>
    <n v="28.86"/>
    <s v="90005800"/>
    <s v="A25"/>
    <s v="1234"/>
    <d v="2026-07-01T00:27:33"/>
    <x v="4"/>
  </r>
  <r>
    <s v="ÖMER TEZCAN"/>
    <s v="1100004603-000040"/>
    <s v="90024900-32"/>
    <x v="44"/>
    <s v="HT 2.38MM-KT_AB-KY160"/>
    <n v="3439"/>
    <n v="120.36500000000001"/>
    <s v="90024900"/>
    <s v="B24"/>
    <s v="0910"/>
    <d v="2026-07-01T00:27:27"/>
    <x v="5"/>
  </r>
  <r>
    <s v="AHMET GÖNÜL"/>
    <s v="1100004616-000010"/>
    <s v="90013800-1"/>
    <x v="425"/>
    <s v="DMT 1X19S-8.40MM-CT-220-S"/>
    <n v="893"/>
    <n v="329.517"/>
    <s v="90013800"/>
    <s v="B24"/>
    <s v="1292"/>
    <d v="2026-07-01T00:27:27"/>
    <x v="4"/>
  </r>
  <r>
    <s v="ERDAL ÇÜRÜK"/>
    <s v="1100004600-000010"/>
    <s v="90065800-2"/>
    <x v="431"/>
    <s v="HT 0.74MM-CT-KY180"/>
    <n v="15423"/>
    <n v="52.438199999999995"/>
    <s v="90065800"/>
    <s v="B20"/>
    <s v="2732"/>
    <d v="2026-07-01T00:27:23"/>
    <x v="5"/>
  </r>
  <r>
    <s v="KENAN ABAY"/>
    <s v="-"/>
    <s v="89899300-19"/>
    <x v="73"/>
    <s v="TV 3.50MM-75MC"/>
    <n v="12632.275132275132"/>
    <n v="955"/>
    <s v="89899300"/>
    <s v="G33"/>
    <s v="3658"/>
    <d v="2026-07-01T00:27:21"/>
    <x v="1"/>
  </r>
  <r>
    <s v="OKAN BAŞARAN"/>
    <s v="1100004217-000010"/>
    <s v="89986500-27"/>
    <x v="240"/>
    <s v="DMT 1X7CO-1.56MM-CT-200-Z"/>
    <n v="8732"/>
    <n v="104.78400000000001"/>
    <s v="89986500"/>
    <s v="B23"/>
    <s v="0639"/>
    <d v="2026-07-01T00:27:20"/>
    <x v="4"/>
  </r>
  <r>
    <s v="MEHMET DEDE"/>
    <s v="1100003947-000040"/>
    <s v="88634700-16"/>
    <x v="432"/>
    <s v="BT-5.18MM-CT-KY190"/>
    <n v="16000"/>
    <n v="2648"/>
    <s v="88634700"/>
    <s v="H35"/>
    <s v="2824"/>
    <d v="2026-07-01T00:27:19"/>
    <x v="10"/>
  </r>
  <r>
    <s v="ADEM YILDIRIM"/>
    <s v="-"/>
    <s v="73940500-292"/>
    <x v="251"/>
    <s v="TG 8.60MM-KT_B-83HC (10.00/83)"/>
    <n v="600.74545055908789"/>
    <n v="274"/>
    <s v="73940500"/>
    <s v="G27"/>
    <s v="3696"/>
    <d v="2026-07-01T00:27:19"/>
    <x v="2"/>
  </r>
  <r>
    <s v="SEMİH SEYMEN"/>
    <s v="1100004648-000060"/>
    <s v="90053500-6"/>
    <x v="153"/>
    <s v="HT 1.10MM-KT_B-KY160"/>
    <n v="10067"/>
    <n v="75.502499999999998"/>
    <s v="90053500"/>
    <s v="B26"/>
    <s v="1102"/>
    <d v="2026-07-01T00:27:15"/>
    <x v="5"/>
  </r>
  <r>
    <s v="HÜSEYİN AY"/>
    <s v="1100004548-000020"/>
    <s v="89953500-5"/>
    <x v="433"/>
    <s v="BT-4.33MM-CT-KY190"/>
    <n v="27600"/>
    <n v="3190.56"/>
    <s v="89953500"/>
    <s v="H35"/>
    <s v="2994"/>
    <d v="2026-07-01T00:27:14"/>
    <x v="10"/>
  </r>
  <r>
    <s v="İBRAHİM AYNACI"/>
    <s v="1100004616-000010"/>
    <s v="90013800-6"/>
    <x v="425"/>
    <s v="DMT 1X19S-8.40MM-CT-220-S"/>
    <n v="893"/>
    <n v="329.517"/>
    <s v="90013800"/>
    <s v="b24"/>
    <s v="0497"/>
    <d v="2026-07-01T00:27:14"/>
    <x v="4"/>
  </r>
  <r>
    <s v="MİRAÇ MUTLU"/>
    <s v="1100004603-000040"/>
    <s v="90024600-1"/>
    <x v="307"/>
    <s v="HT 1.40MM-KT_AB-KY160"/>
    <n v="10049"/>
    <n v="121.5929"/>
    <s v="90024600"/>
    <s v="B20"/>
    <s v="0980"/>
    <d v="2026-07-01T00:27:08"/>
    <x v="5"/>
  </r>
  <r>
    <s v="ÖMER TEZCAN"/>
    <s v="1100004603-000040"/>
    <s v="90024900-35"/>
    <x v="44"/>
    <s v="HT 2.38MM-KT_AB-KY160"/>
    <n v="3439"/>
    <n v="120.36500000000001"/>
    <s v="90024900"/>
    <s v="B24"/>
    <s v="0909"/>
    <d v="2026-07-01T00:27:05"/>
    <x v="5"/>
  </r>
  <r>
    <s v="ERDAL ÇÜRÜK"/>
    <s v="1100004618-000060"/>
    <s v="90030600-3"/>
    <x v="423"/>
    <s v="HT 1.43MM-CT-KY210"/>
    <n v="4353"/>
    <n v="54.847799999999999"/>
    <s v="90030600"/>
    <s v="B20"/>
    <s v="2731"/>
    <d v="2026-07-01T00:27:01"/>
    <x v="5"/>
  </r>
  <r>
    <s v="MEHMET DEDE"/>
    <s v="1100004548-000040"/>
    <s v="90005300-6"/>
    <x v="427"/>
    <s v="BT-5.4MM-CT-KY190"/>
    <n v="18050"/>
    <n v="3245.39"/>
    <s v="90005300"/>
    <s v="H35"/>
    <s v="2823"/>
    <d v="2026-07-01T00:27:00"/>
    <x v="10"/>
  </r>
  <r>
    <s v="AHMET GÖNÜL"/>
    <s v="1100004605-000090"/>
    <s v="90013200-1"/>
    <x v="327"/>
    <s v="DMT 1X19S/KOMP-7.67MM-KT_B-160-S"/>
    <n v="3784"/>
    <n v="1278.9920000000002"/>
    <s v="90013200"/>
    <s v="B24"/>
    <s v="1291"/>
    <d v="2026-07-01T00:26:56"/>
    <x v="4"/>
  </r>
  <r>
    <s v="KENAN ABAY"/>
    <s v="-"/>
    <s v="90039700-8"/>
    <x v="40"/>
    <s v="TV 3.20MM-75MC"/>
    <n v="15031.962025316454"/>
    <n v="950.02"/>
    <s v="90039700"/>
    <s v="G33"/>
    <s v="3659"/>
    <d v="2026-07-01T00:26:52"/>
    <x v="1"/>
  </r>
  <r>
    <s v="İBRAHİM AYNACI"/>
    <s v="1100004606-000010"/>
    <s v="90026700-1"/>
    <x v="429"/>
    <s v="DMT 1X26WS-7.17MM-CT-200-S"/>
    <n v="2876"/>
    <n v="785.14800000000002"/>
    <s v="90026700"/>
    <s v="b24"/>
    <s v="0496"/>
    <d v="2026-07-01T00:26:52"/>
    <x v="4"/>
  </r>
  <r>
    <s v="MİRAÇ MUTLU"/>
    <s v="1100004603-000040"/>
    <s v="90024600-2"/>
    <x v="307"/>
    <s v="HT 1.40MM-KT_AB-KY160"/>
    <n v="10049"/>
    <n v="121.5929"/>
    <s v="90024600"/>
    <s v="B20"/>
    <s v="0979"/>
    <d v="2026-07-01T00:26:51"/>
    <x v="5"/>
  </r>
  <r>
    <s v="SEMİH SEYMEN"/>
    <s v="1100004632-000010"/>
    <s v="90032800-3"/>
    <x v="151"/>
    <s v="HT 1.00MM-KT_B-KY220"/>
    <n v="3266"/>
    <n v="20.249199999999998"/>
    <s v="90032800"/>
    <s v="B26"/>
    <s v="1101"/>
    <d v="2026-07-01T00:26:51"/>
    <x v="5"/>
  </r>
  <r>
    <s v="OĞUZHAN ARSLAN"/>
    <s v="1100004217-000010"/>
    <s v="89987500-254"/>
    <x v="136"/>
    <s v="HT 0.86MM-CT-KY180"/>
    <n v="4560"/>
    <n v="20.975999999999999"/>
    <s v="89987500"/>
    <s v="A23-O1"/>
    <s v="2705"/>
    <d v="2026-07-01T00:26:49"/>
    <x v="5"/>
  </r>
  <r>
    <s v="HÜSEYİN AY"/>
    <s v="1100004548-000040"/>
    <s v="90005300-2"/>
    <x v="427"/>
    <s v="BT-5.4MM-CT-KY190"/>
    <n v="18050"/>
    <n v="3245.39"/>
    <s v="90005300"/>
    <s v="H35"/>
    <s v="2993"/>
    <d v="2026-07-01T00:26:48"/>
    <x v="10"/>
  </r>
  <r>
    <s v="ERDAL ÇÜRÜK"/>
    <s v="1100004600-000010"/>
    <s v="90065800-1"/>
    <x v="431"/>
    <s v="HT 0.74MM-CT-KY180"/>
    <n v="15423"/>
    <n v="52.438199999999995"/>
    <s v="90065800"/>
    <s v="B20"/>
    <s v="2730"/>
    <d v="2026-07-01T00:26:45"/>
    <x v="5"/>
  </r>
  <r>
    <s v="ÖMER TEZCAN"/>
    <s v="1100004603-000040"/>
    <s v="90024900-25"/>
    <x v="44"/>
    <s v="HT 2.38MM-KT_AB-KY160"/>
    <n v="3439"/>
    <n v="120.36500000000001"/>
    <s v="90024900"/>
    <s v="B24"/>
    <s v="0908"/>
    <d v="2026-07-01T00:26:36"/>
    <x v="5"/>
  </r>
  <r>
    <s v="AHMET GÖNÜL"/>
    <s v="1100004605-000080"/>
    <s v="90012700-4"/>
    <x v="99"/>
    <s v="DMT 1X19S/KOMP-7.35MM-KT_B-160-S"/>
    <n v="3258"/>
    <n v="1026.27"/>
    <s v="90012700"/>
    <s v="B24"/>
    <s v="1290"/>
    <d v="2026-07-01T00:26:36"/>
    <x v="4"/>
  </r>
  <r>
    <s v="MİRAÇ MUTLU"/>
    <s v="1100004648-000070"/>
    <s v="90054100-9"/>
    <x v="391"/>
    <s v="HT 1.15MM-KT_B-KY160"/>
    <n v="10072"/>
    <n v="82.590400000000002"/>
    <s v="90054100"/>
    <s v="B20"/>
    <s v="0978"/>
    <d v="2026-07-01T00:26:34"/>
    <x v="5"/>
  </r>
  <r>
    <s v="SEMİH SEYMEN"/>
    <s v="1100004632-000010"/>
    <s v="90032800-2"/>
    <x v="151"/>
    <s v="HT 1.00MM-KT_B-KY220"/>
    <n v="3266"/>
    <n v="20.249199999999998"/>
    <s v="90032800"/>
    <s v="B26"/>
    <s v="1100"/>
    <d v="2026-07-01T00:26:33"/>
    <x v="5"/>
  </r>
  <r>
    <s v="İBRAHİM AYNACI"/>
    <s v="1100004606-000010"/>
    <s v="90026700-5"/>
    <x v="429"/>
    <s v="DMT 1X26WS-7.17MM-CT-200-S"/>
    <n v="2876"/>
    <n v="785.14800000000002"/>
    <s v="90026700"/>
    <s v="b24"/>
    <s v="0495"/>
    <d v="2026-07-01T00:26:27"/>
    <x v="4"/>
  </r>
  <r>
    <s v="ERDAL ÇÜRÜK"/>
    <s v="1100004638-000010"/>
    <s v="90046500-1"/>
    <x v="434"/>
    <s v="HT 1.33MM-CT-KY200"/>
    <n v="1184"/>
    <n v="12.9056"/>
    <s v="90046500"/>
    <s v="B20"/>
    <s v="2729"/>
    <d v="2026-07-01T00:26:26"/>
    <x v="5"/>
  </r>
  <r>
    <s v="ÖMER TEZCAN"/>
    <s v="1100004603-000040"/>
    <s v="90024900-28"/>
    <x v="44"/>
    <s v="HT 2.38MM-KT_AB-KY160"/>
    <n v="3439"/>
    <n v="120.36500000000001"/>
    <s v="90024900"/>
    <s v="B24"/>
    <s v="0907"/>
    <d v="2026-07-01T00:26:21"/>
    <x v="5"/>
  </r>
  <r>
    <s v="MEHMET DEDE"/>
    <s v="1100004548-000040"/>
    <s v="90005400-8"/>
    <x v="428"/>
    <s v="BT-5.21MM-CT-KY190"/>
    <n v="18250"/>
    <n v="3055.0499999999997"/>
    <s v="90005400"/>
    <s v="H36"/>
    <s v="2822"/>
    <d v="2026-07-01T00:26:18"/>
    <x v="10"/>
  </r>
  <r>
    <s v="OKAN BAŞARAN"/>
    <s v="1100004217-000010"/>
    <s v="89986500-25"/>
    <x v="240"/>
    <s v="DMT 1X7CO-1.56MM-CT-200-Z"/>
    <n v="8732"/>
    <n v="104.78400000000001"/>
    <s v="89986500"/>
    <s v="B23"/>
    <s v="0638"/>
    <d v="2026-07-01T00:26:14"/>
    <x v="4"/>
  </r>
  <r>
    <s v="OĞUZHAN ARSLAN"/>
    <s v="1100004217-000010"/>
    <s v="89987500-264"/>
    <x v="136"/>
    <s v="HT 0.86MM-CT-KY180"/>
    <n v="4560"/>
    <n v="20.975999999999999"/>
    <s v="89987500"/>
    <s v="A23-O1"/>
    <s v="2703"/>
    <d v="2026-07-01T00:26:13"/>
    <x v="5"/>
  </r>
  <r>
    <s v="ERDAL ÇÜRÜK"/>
    <s v="1100004632-000010"/>
    <s v="90032500-1"/>
    <x v="435"/>
    <s v="HT 0.98MM-KT_B-KY220"/>
    <n v="19918"/>
    <n v="117.5162"/>
    <s v="90032500"/>
    <s v="B20"/>
    <s v="2728"/>
    <d v="2026-07-01T00:26:11"/>
    <x v="5"/>
  </r>
  <r>
    <s v="SEMİH SEYMEN"/>
    <s v="1100004632-000010"/>
    <s v="90032800-1"/>
    <x v="151"/>
    <s v="HT 1.00MM-KT_B-KY220"/>
    <n v="3266"/>
    <n v="20.249199999999998"/>
    <s v="90032800"/>
    <s v="B26"/>
    <s v="1099"/>
    <d v="2026-07-01T00:26:08"/>
    <x v="5"/>
  </r>
  <r>
    <s v="KENAN ABAY"/>
    <s v="-"/>
    <s v="89931200-4"/>
    <x v="292"/>
    <s v="TG 5.60MM-KT_B-75MC"/>
    <n v="9643.2264736297839"/>
    <n v="1865"/>
    <s v="89931200"/>
    <s v="G33"/>
    <s v="3660"/>
    <d v="2026-07-01T00:26:07"/>
    <x v="2"/>
  </r>
  <r>
    <s v="HÜSEYİN AY"/>
    <s v="1100004548-000040"/>
    <s v="90005300-3"/>
    <x v="427"/>
    <s v="BT-5.4MM-CT-KY190"/>
    <n v="18050"/>
    <n v="3245.39"/>
    <s v="90005300"/>
    <s v="H35"/>
    <s v="2992"/>
    <d v="2026-07-01T00:26:04"/>
    <x v="10"/>
  </r>
  <r>
    <s v="İBRAHİM AYNACI"/>
    <s v="1100004606-000010"/>
    <s v="90026700-6"/>
    <x v="429"/>
    <s v="DMT 1X26WS-7.17MM-CT-200-S"/>
    <n v="2876"/>
    <n v="785.14800000000002"/>
    <s v="90026700"/>
    <s v="b24"/>
    <s v="0494"/>
    <d v="2026-07-01T00:26:02"/>
    <x v="4"/>
  </r>
  <r>
    <s v="TUNCAY ERDEMİR"/>
    <s v="1100004217-000010"/>
    <s v="89987500-223"/>
    <x v="136"/>
    <s v="HT 0.86MM-CT-KY180"/>
    <n v="4560"/>
    <n v="20.975999999999999"/>
    <s v="89987500"/>
    <s v="A23-O1"/>
    <s v="2058"/>
    <d v="2026-07-01T00:25:56"/>
    <x v="5"/>
  </r>
  <r>
    <s v="ÖMER TEZCAN"/>
    <s v="1100004603-000040"/>
    <s v="90024900-29"/>
    <x v="44"/>
    <s v="HT 2.38MM-KT_AB-KY160"/>
    <n v="3439"/>
    <n v="120.36500000000001"/>
    <s v="90024900"/>
    <s v="B24"/>
    <s v="0906"/>
    <d v="2026-07-01T00:25:56"/>
    <x v="5"/>
  </r>
  <r>
    <s v="AHMET GÖNÜL"/>
    <s v="1100004605-000080"/>
    <s v="90012700-2"/>
    <x v="99"/>
    <s v="DMT 1X19S/KOMP-7.35MM-KT_B-160-S"/>
    <n v="3258"/>
    <n v="1026.27"/>
    <s v="90012700"/>
    <s v="B24"/>
    <s v="1233l"/>
    <d v="2026-07-01T00:25:53"/>
    <x v="4"/>
  </r>
  <r>
    <s v="MEHMET DEDE"/>
    <s v="1100004548-000040"/>
    <s v="90005300-5"/>
    <x v="427"/>
    <s v="BT-5.4MM-CT-KY190"/>
    <n v="18050"/>
    <n v="3245.39"/>
    <s v="90005300"/>
    <s v="H36"/>
    <s v="2821"/>
    <d v="2026-07-01T00:25:50"/>
    <x v="10"/>
  </r>
  <r>
    <s v="ERDAL ÇÜRÜK"/>
    <s v="1100004641-000030"/>
    <s v="90050900-1"/>
    <x v="436"/>
    <s v="HT 1.93MM-CT-KY200"/>
    <n v="942"/>
    <n v="21.666"/>
    <s v="90050900"/>
    <s v="B20"/>
    <s v="2727"/>
    <d v="2026-07-01T00:25:49"/>
    <x v="5"/>
  </r>
  <r>
    <s v="SEMİH SEYMEN"/>
    <s v="1100004618-000060"/>
    <s v="90031000-21"/>
    <x v="287"/>
    <s v="HT 1.23MM-CT-KY210"/>
    <n v="6955"/>
    <n v="64.6815"/>
    <s v="90031000"/>
    <s v="B26"/>
    <s v="1098"/>
    <d v="2026-07-01T00:25:49"/>
    <x v="5"/>
  </r>
  <r>
    <s v="OKAN BAŞARAN"/>
    <s v="1100004618-000060"/>
    <s v="90030500-2"/>
    <x v="437"/>
    <s v="DMT 1X7CO-2.69MM-CT-210-Z"/>
    <n v="2198"/>
    <n v="81.325999999999993"/>
    <s v="90030500"/>
    <s v="B23"/>
    <s v="0637"/>
    <d v="2026-07-01T00:25:48"/>
    <x v="4"/>
  </r>
  <r>
    <s v="ÖMER TEZCAN"/>
    <s v="1100004603-000040"/>
    <s v="90024900-36"/>
    <x v="44"/>
    <s v="HT 2.38MM-KT_AB-KY160"/>
    <n v="3439"/>
    <n v="120.36500000000001"/>
    <s v="90024900"/>
    <s v="B24"/>
    <s v="0905"/>
    <d v="2026-07-01T00:25:41"/>
    <x v="5"/>
  </r>
  <r>
    <s v="KENAN ABAY"/>
    <s v="-"/>
    <s v="89894700-18"/>
    <x v="277"/>
    <s v="TG 5.60MM-KT_B-83HC"/>
    <n v="13986.556359875905"/>
    <n v="2705"/>
    <s v="89894700"/>
    <s v="G33"/>
    <s v="3670"/>
    <d v="2026-07-01T00:25:40"/>
    <x v="2"/>
  </r>
  <r>
    <s v="İBRAHİM AYNACI"/>
    <s v="1100004544-000010"/>
    <s v="90022700-1"/>
    <x v="310"/>
    <s v="DMT 1X26WS/KOMP-5.93MM-KT_B-200-S"/>
    <n v="1803"/>
    <n v="353.38800000000003"/>
    <s v="90022700"/>
    <s v="b24"/>
    <s v="0493"/>
    <d v="2026-07-01T00:25:39"/>
    <x v="4"/>
  </r>
  <r>
    <s v="OĞUZHAN ARSLAN"/>
    <s v="1100004217-000010"/>
    <s v="89987500-256"/>
    <x v="136"/>
    <s v="HT 0.86MM-CT-KY180"/>
    <n v="4560"/>
    <n v="20.975999999999999"/>
    <s v="89987500"/>
    <s v="A23-O1"/>
    <s v="2704"/>
    <d v="2026-07-01T00:25:38"/>
    <x v="5"/>
  </r>
  <r>
    <s v="ERDAL ÇÜRÜK"/>
    <s v="1100004634-000010"/>
    <s v="90045300-1"/>
    <x v="438"/>
    <s v="HT 0.78MM-CT-KY180"/>
    <n v="13306"/>
    <n v="50.562800000000003"/>
    <s v="90045300"/>
    <s v="B20"/>
    <s v="2726"/>
    <d v="2026-07-01T00:25:34"/>
    <x v="5"/>
  </r>
  <r>
    <s v="HÜSEYİN AY"/>
    <s v="1100004548-000020"/>
    <s v="89953500-8"/>
    <x v="433"/>
    <s v="BT-4.33MM-CT-KY190"/>
    <n v="17780"/>
    <n v="2055.3679999999999"/>
    <s v="89953500"/>
    <s v="H35"/>
    <s v="2991"/>
    <d v="2026-07-01T00:25:34"/>
    <x v="10"/>
  </r>
  <r>
    <s v="SEMİH SEYMEN"/>
    <s v="1100004618-000060"/>
    <s v="90031000-26"/>
    <x v="287"/>
    <s v="HT 1.23MM-CT-KY210"/>
    <n v="6955"/>
    <n v="64.6815"/>
    <s v="90031000"/>
    <s v="B26"/>
    <s v="1097"/>
    <d v="2026-07-01T00:25:30"/>
    <x v="5"/>
  </r>
  <r>
    <s v="ÖMER TEZCAN"/>
    <s v="1100004603-000040"/>
    <s v="90024900-34"/>
    <x v="44"/>
    <s v="HT 2.38MM-KT_AB-KY160"/>
    <n v="3439"/>
    <n v="120.36500000000001"/>
    <s v="90024900"/>
    <s v="B24"/>
    <s v="0904"/>
    <d v="2026-07-01T00:25:26"/>
    <x v="5"/>
  </r>
  <r>
    <s v="MURAT TURAN"/>
    <s v="1100004605-000090"/>
    <s v="90013300-2"/>
    <x v="439"/>
    <s v="HT 2.45MM-KT_B-KY160"/>
    <n v="11383"/>
    <n v="422.30930000000001"/>
    <s v="90013300"/>
    <s v="A23-O1"/>
    <s v="0009"/>
    <d v="2026-07-01T00:25:24"/>
    <x v="5"/>
  </r>
  <r>
    <s v="TUNCAY ERDEMİR"/>
    <s v="1100004318-000020"/>
    <s v="90007700-2"/>
    <x v="440"/>
    <s v="HT 1.65MM-KT_B-KY220"/>
    <n v="23594"/>
    <n v="396.37919999999997"/>
    <s v="90007700"/>
    <s v="A23-O1"/>
    <s v="2057"/>
    <d v="2026-07-01T00:25:24"/>
    <x v="5"/>
  </r>
  <r>
    <s v="MEHMET DEDE"/>
    <s v="1100004548-000020"/>
    <s v="89953600-26"/>
    <x v="441"/>
    <s v="BT-4.23MM-CT-KY190"/>
    <n v="27850"/>
    <n v="3074.64"/>
    <s v="89953600"/>
    <s v="H36"/>
    <s v="2820"/>
    <d v="2026-07-01T00:25:20"/>
    <x v="10"/>
  </r>
  <r>
    <s v="ERDAL ÇÜRÜK"/>
    <s v="1100004656-000010"/>
    <s v="90059900-1"/>
    <x v="32"/>
    <s v="HT 0.82MM-CT-KY180"/>
    <n v="22389"/>
    <n v="94.033799999999999"/>
    <s v="90059900"/>
    <s v="B20"/>
    <s v="2725"/>
    <d v="2026-07-01T00:25:18"/>
    <x v="5"/>
  </r>
  <r>
    <s v="KENAN ABAY"/>
    <s v="-"/>
    <s v="89931200-5"/>
    <x v="292"/>
    <s v="TG 5.60MM-KT_B-75MC"/>
    <n v="13779.989658738368"/>
    <n v="2665.05"/>
    <s v="89931200"/>
    <s v="G33"/>
    <s v="3671"/>
    <d v="2026-07-01T00:25:16"/>
    <x v="2"/>
  </r>
  <r>
    <s v="SEMİH SEYMEN"/>
    <s v="1100004532-000010"/>
    <s v="90022100-13"/>
    <x v="32"/>
    <s v="HT 0.82MM-CT-KY180"/>
    <n v="27104"/>
    <n v="113.8368"/>
    <s v="90022100"/>
    <s v="B26"/>
    <s v="1096"/>
    <d v="2026-07-01T00:25:15"/>
    <x v="5"/>
  </r>
  <r>
    <s v="OKAN BAŞARAN"/>
    <s v="1100004217-000010"/>
    <s v="89986500-29"/>
    <x v="240"/>
    <s v="DMT 1X7CO-1.56MM-CT-200-Z"/>
    <n v="8732"/>
    <n v="104.78400000000001"/>
    <s v="89986500"/>
    <s v="B23"/>
    <s v="0636"/>
    <d v="2026-07-01T00:25:10"/>
    <x v="4"/>
  </r>
  <r>
    <s v="ÖMER TEZCAN"/>
    <s v="1100004603-000040"/>
    <s v="90024900-26"/>
    <x v="44"/>
    <s v="HT 2.38MM-KT_AB-KY160"/>
    <n v="3439"/>
    <n v="120.36500000000001"/>
    <s v="90024900"/>
    <s v="B24"/>
    <s v="0903"/>
    <d v="2026-07-01T00:25:06"/>
    <x v="5"/>
  </r>
  <r>
    <s v="TUNCAY ERDEMİR"/>
    <s v="1100004318-000020"/>
    <s v="90007700-3"/>
    <x v="440"/>
    <s v="HT 1.65MM-KT_B-KY220"/>
    <n v="23594"/>
    <n v="396.37919999999997"/>
    <s v="90007700"/>
    <s v="A23-O1"/>
    <s v="2056"/>
    <d v="2026-07-01T00:25:06"/>
    <x v="5"/>
  </r>
  <r>
    <s v="HÜSEYİN AY"/>
    <s v="1100004548-000020"/>
    <s v="89953600-25"/>
    <x v="441"/>
    <s v="BT-4.23MM-CT-KY190"/>
    <n v="27850"/>
    <n v="3074.64"/>
    <s v="89953600"/>
    <s v="H36"/>
    <s v="2990"/>
    <d v="2026-07-01T00:25:04"/>
    <x v="10"/>
  </r>
  <r>
    <s v="MİRAÇ MUTLU"/>
    <s v="1100004646-000010"/>
    <s v="90033900-13"/>
    <x v="442"/>
    <s v="HT 0.92MM-CT-KY200"/>
    <n v="8940"/>
    <n v="46.488"/>
    <s v="90033900"/>
    <s v="B20"/>
    <s v="0977"/>
    <d v="2026-07-01T00:25:00"/>
    <x v="5"/>
  </r>
  <r>
    <s v="MEHMET DEDE"/>
    <s v="1100004548-000040"/>
    <s v="90005400-14"/>
    <x v="428"/>
    <s v="BT-5.21MM-CT-KY190"/>
    <n v="18250"/>
    <n v="3055.0499999999997"/>
    <s v="90005400"/>
    <s v="H36"/>
    <s v="2819"/>
    <d v="2026-07-01T00:25:00"/>
    <x v="10"/>
  </r>
  <r>
    <s v="SEMİH SEYMEN"/>
    <s v="1100004618-000050"/>
    <s v="90029600-16"/>
    <x v="150"/>
    <s v="HT 1.10MM-CT-KY210"/>
    <n v="6955"/>
    <n v="52.162500000000001"/>
    <s v="90029600"/>
    <s v="B26"/>
    <s v="1095"/>
    <d v="2026-07-01T00:24:59"/>
    <x v="5"/>
  </r>
  <r>
    <s v="KENAN ABAY"/>
    <s v="-"/>
    <s v="89580400-5"/>
    <x v="2"/>
    <s v="TG 7.10MM-KT_C-83HC"/>
    <n v="3394.4658944658941"/>
    <n v="1055"/>
    <s v="89580400"/>
    <s v="G33"/>
    <s v="3672"/>
    <d v="2026-07-01T00:24:57"/>
    <x v="2"/>
  </r>
  <r>
    <s v="ERDAL ÇÜRÜK"/>
    <s v="1100004618-000060"/>
    <s v="90030600-2"/>
    <x v="423"/>
    <s v="HT 1.43MM-CT-KY210"/>
    <n v="4353"/>
    <n v="54.847799999999999"/>
    <s v="90030600"/>
    <s v="B20"/>
    <s v="2724"/>
    <d v="2026-07-01T00:24:56"/>
    <x v="5"/>
  </r>
  <r>
    <s v="MURAT TURAN"/>
    <s v="1100004318-000020"/>
    <s v="90007700-4"/>
    <x v="440"/>
    <s v="HT 1.65MM-KT_B-KY220"/>
    <n v="23594"/>
    <n v="396.37919999999997"/>
    <s v="90007700"/>
    <s v="A23-O1"/>
    <s v="0008"/>
    <d v="2026-07-01T00:24:54"/>
    <x v="5"/>
  </r>
  <r>
    <s v="İBRAHİM AYNACI"/>
    <s v="1100004544-000010"/>
    <s v="90022700-6"/>
    <x v="310"/>
    <s v="DMT 1X26WS/KOMP-5.93MM-KT_B-200-S"/>
    <n v="1803"/>
    <n v="353.38800000000003"/>
    <s v="90022700"/>
    <s v="b24"/>
    <s v="0412"/>
    <d v="2026-07-01T00:24:53"/>
    <x v="4"/>
  </r>
  <r>
    <s v="TUNCAY ERDEMİR"/>
    <s v="1100004638-000010"/>
    <s v="90046000-1"/>
    <x v="443"/>
    <s v="HT 1.68MM-CT-KY200"/>
    <n v="6641"/>
    <n v="115.5534"/>
    <s v="90046000"/>
    <s v="A23-O1"/>
    <s v="2055"/>
    <d v="2026-07-01T00:24:53"/>
    <x v="5"/>
  </r>
  <r>
    <s v="ÖMER TEZCAN"/>
    <s v="1100004605-000120"/>
    <s v="90001900-35"/>
    <x v="37"/>
    <s v="HT 1.05MM-KT_AB-KY160"/>
    <n v="6747"/>
    <n v="45.879599999999996"/>
    <s v="90001900"/>
    <s v="B24"/>
    <s v="0925"/>
    <d v="2026-07-01T00:24:43"/>
    <x v="5"/>
  </r>
  <r>
    <s v="AHMET GÖNÜL"/>
    <s v="1100004605-000080"/>
    <s v="90012700-3"/>
    <x v="99"/>
    <s v="DMT 1X19S/KOMP-7.35MM-KT_B-160-S"/>
    <n v="3258"/>
    <n v="1026.27"/>
    <s v="90012700"/>
    <s v="B24"/>
    <s v="1232"/>
    <d v="2026-07-01T00:24:42"/>
    <x v="4"/>
  </r>
  <r>
    <s v="OKAN BAŞARAN"/>
    <s v="1100004618-000060"/>
    <s v="90030500-1"/>
    <x v="437"/>
    <s v="DMT 1X7CO-2.69MM-CT-210-Z"/>
    <n v="2198"/>
    <n v="81.325999999999993"/>
    <s v="90030500"/>
    <s v="B23"/>
    <s v="0635"/>
    <d v="2026-07-01T00:24:41"/>
    <x v="4"/>
  </r>
  <r>
    <s v="OĞUZHAN ARSLAN"/>
    <s v="1100004217-000010"/>
    <s v="89987500-260"/>
    <x v="136"/>
    <s v="HT 0.86MM-CT-KY180"/>
    <n v="4560"/>
    <n v="20.975999999999999"/>
    <s v="89987500"/>
    <s v="A23-O1"/>
    <s v="2706"/>
    <d v="2026-07-01T00:24:40"/>
    <x v="5"/>
  </r>
  <r>
    <s v="SEMİH SEYMEN"/>
    <s v="1100004532-000010"/>
    <s v="90022100-14"/>
    <x v="32"/>
    <s v="HT 0.82MM-CT-KY180"/>
    <n v="27104"/>
    <n v="113.8368"/>
    <s v="90022100"/>
    <s v="B26"/>
    <s v="1094"/>
    <d v="2026-07-01T00:24:38"/>
    <x v="5"/>
  </r>
  <r>
    <s v="MİRAÇ MUTLU"/>
    <s v="1100004646-000010"/>
    <s v="90033900-12"/>
    <x v="442"/>
    <s v="HT 0.92MM-CT-KY200"/>
    <n v="8940"/>
    <n v="46.488"/>
    <s v="90033900"/>
    <s v="B20"/>
    <s v="0976"/>
    <d v="2026-07-01T00:24:37"/>
    <x v="5"/>
  </r>
  <r>
    <s v="HÜSEYİN AY"/>
    <s v="1100004548-000040"/>
    <s v="90005400-15"/>
    <x v="428"/>
    <s v="BT-5.21MM-CT-KY190"/>
    <n v="18250"/>
    <n v="3055.0499999999997"/>
    <s v="90005400"/>
    <s v="H36"/>
    <s v="2989"/>
    <d v="2026-07-01T00:24:36"/>
    <x v="10"/>
  </r>
  <r>
    <s v="ERDAL ÇÜRÜK"/>
    <s v="1100004532-000010"/>
    <s v="90022100-8"/>
    <x v="32"/>
    <s v="HT 0.82MM-CT-KY180"/>
    <n v="27104"/>
    <n v="113.8368"/>
    <s v="90022100"/>
    <s v="B20"/>
    <s v="2723"/>
    <d v="2026-07-01T00:24:36"/>
    <x v="5"/>
  </r>
  <r>
    <s v="KENAN ABAY"/>
    <s v="-"/>
    <s v="67739800-25"/>
    <x v="444"/>
    <s v="TG 8.10MM-KT_B-75MC"/>
    <n v="6322.293623331685"/>
    <n v="2558"/>
    <s v="67739800"/>
    <s v="G33"/>
    <s v="3673"/>
    <d v="2026-07-01T00:24:33"/>
    <x v="2"/>
  </r>
  <r>
    <s v="MURAT TURAN"/>
    <s v="1100004604-000010"/>
    <s v="90026300-1"/>
    <x v="445"/>
    <s v="HT 1.33MM-KT_AB-KY160"/>
    <n v="13471"/>
    <n v="146.8339"/>
    <s v="90026300"/>
    <s v="A23-O1"/>
    <s v="0007"/>
    <d v="2026-07-01T00:24:32"/>
    <x v="5"/>
  </r>
  <r>
    <s v="MEHMET DEDE"/>
    <s v="1100004548-000040"/>
    <s v="90005400-17"/>
    <x v="428"/>
    <s v="BT-5.21MM-CT-KY190"/>
    <n v="18250"/>
    <n v="3055.0499999999997"/>
    <s v="90005400"/>
    <s v="H36"/>
    <s v="2818"/>
    <d v="2026-07-01T00:24:31"/>
    <x v="10"/>
  </r>
  <r>
    <s v="ADEM YILDIRIM"/>
    <s v="-"/>
    <s v="89965400-1"/>
    <x v="246"/>
    <s v="TG 7.10MM-KT_B-75MC"/>
    <n v="7480.9845559845562"/>
    <n v="2325.09"/>
    <s v="89965400"/>
    <s v="G27"/>
    <s v="3695"/>
    <d v="2026-07-01T00:24:30"/>
    <x v="2"/>
  </r>
  <r>
    <s v="ÖMER TEZCAN"/>
    <s v="1100004641-000010"/>
    <s v="90048000-1"/>
    <x v="270"/>
    <s v="HT 0.76MM-CT-KY200"/>
    <n v="20927"/>
    <n v="75.337199999999996"/>
    <s v="90048000"/>
    <s v="B24"/>
    <s v="0924"/>
    <d v="2026-07-01T00:24:27"/>
    <x v="5"/>
  </r>
  <r>
    <s v="OĞUZHAN ARSLAN"/>
    <s v="1100004217-000010"/>
    <s v="89987500-265"/>
    <x v="136"/>
    <s v="HT 0.86MM-CT-KY180"/>
    <n v="4560"/>
    <n v="20.975999999999999"/>
    <s v="89987500"/>
    <s v="A23-O1"/>
    <s v="2461"/>
    <d v="2026-07-01T00:24:22"/>
    <x v="5"/>
  </r>
  <r>
    <s v="MİRAÇ MUTLU"/>
    <s v="1100004646-000010"/>
    <s v="90033900-8"/>
    <x v="442"/>
    <s v="HT 0.92MM-CT-KY200"/>
    <n v="8940"/>
    <n v="46.488"/>
    <s v="90033900"/>
    <s v="B20"/>
    <s v="0975"/>
    <d v="2026-07-01T00:24:20"/>
    <x v="5"/>
  </r>
  <r>
    <s v="TUNCAY ERDEMİR"/>
    <s v="1100004605-000050"/>
    <s v="90012300-1"/>
    <x v="446"/>
    <s v="HT 1.85MM-KT_B-KY160"/>
    <n v="16895"/>
    <n v="356.48450000000003"/>
    <s v="90012300"/>
    <s v="A23-O1"/>
    <s v="2054"/>
    <d v="2026-07-01T00:24:16"/>
    <x v="5"/>
  </r>
  <r>
    <s v="HÜSEYİN AY"/>
    <s v="1100004548-000040"/>
    <s v="90005400-9"/>
    <x v="428"/>
    <s v="BT-5.21MM-CT-KY190"/>
    <n v="18250"/>
    <n v="3055.0499999999997"/>
    <s v="90005400"/>
    <s v="H36"/>
    <s v="2988"/>
    <d v="2026-07-01T00:24:16"/>
    <x v="10"/>
  </r>
  <r>
    <s v="SEMİH SEYMEN"/>
    <s v="1100004532-000010"/>
    <s v="90022100-12"/>
    <x v="32"/>
    <s v="HT 0.82MM-CT-KY180"/>
    <n v="27104"/>
    <n v="113.8368"/>
    <s v="90022100"/>
    <s v="B26"/>
    <s v="1093"/>
    <d v="2026-07-01T00:24:14"/>
    <x v="5"/>
  </r>
  <r>
    <s v="OKAN BAŞARAN"/>
    <s v="1100004606-000010"/>
    <s v="90026900-3"/>
    <x v="237"/>
    <s v="DMT 1X7CO-2.72MM-CT-200-Z"/>
    <n v="2914"/>
    <n v="107.818"/>
    <s v="90026900"/>
    <s v="B23"/>
    <s v="0634"/>
    <d v="2026-07-01T00:24:13"/>
    <x v="4"/>
  </r>
  <r>
    <s v="ÖMER TEZCAN"/>
    <s v="1100004605-000120"/>
    <s v="90001900-36"/>
    <x v="37"/>
    <s v="HT 1.05MM-KT_AB-KY160"/>
    <n v="6747"/>
    <n v="45.879599999999996"/>
    <s v="90001900"/>
    <s v="B24"/>
    <s v="0923"/>
    <d v="2026-07-01T00:24:12"/>
    <x v="5"/>
  </r>
  <r>
    <s v="MİRAÇ MUTLU"/>
    <s v="1100004646-000010"/>
    <s v="90033900-9"/>
    <x v="442"/>
    <s v="HT 0.92MM-CT-KY200"/>
    <n v="8940"/>
    <n v="46.488"/>
    <s v="90033900"/>
    <s v="B20"/>
    <s v="0974"/>
    <d v="2026-07-01T00:24:06"/>
    <x v="5"/>
  </r>
  <r>
    <s v="MEHMET DEDE"/>
    <s v="1100004548-000040"/>
    <s v="90005400-10"/>
    <x v="428"/>
    <s v="BT-5.21MM-CT-KY190"/>
    <n v="18250"/>
    <n v="3055.0499999999997"/>
    <s v="90005400"/>
    <s v="H36"/>
    <s v="2817"/>
    <d v="2026-07-01T00:24:05"/>
    <x v="10"/>
  </r>
  <r>
    <s v="MURAT TURAN"/>
    <s v="1100004217-000010"/>
    <s v="89987500-157"/>
    <x v="136"/>
    <s v="HT 0.86MM-CT-KY180"/>
    <n v="4560"/>
    <n v="20.975999999999999"/>
    <s v="89987500"/>
    <s v="A23-O1"/>
    <s v="0006"/>
    <d v="2026-07-01T00:24:03"/>
    <x v="5"/>
  </r>
  <r>
    <s v="İBRAHİM AYNACI"/>
    <s v="1100004544-000010"/>
    <s v="90022700-5"/>
    <x v="310"/>
    <s v="DMT 1X26WS/KOMP-5.93MM-KT_B-200-S"/>
    <n v="1803"/>
    <n v="353.38800000000003"/>
    <s v="90022700"/>
    <s v="b24"/>
    <s v="0411"/>
    <d v="2026-07-01T00:24:01"/>
    <x v="4"/>
  </r>
  <r>
    <s v="OĞUZHAN ARSLAN"/>
    <s v="1100004217-000010"/>
    <s v="89987500-257"/>
    <x v="136"/>
    <s v="HT 0.86MM-CT-KY180"/>
    <n v="4560"/>
    <n v="20.975999999999999"/>
    <s v="89987500"/>
    <s v="A23-O1"/>
    <s v="2708"/>
    <d v="2026-07-01T00:24:01"/>
    <x v="5"/>
  </r>
  <r>
    <s v="ADEM YILDIRIM"/>
    <s v="-"/>
    <s v="89953700-2"/>
    <x v="292"/>
    <s v="TG 5.60MM-KT_B-75MC"/>
    <n v="12786.970010341262"/>
    <n v="2473"/>
    <s v="89953700"/>
    <s v="G27"/>
    <s v="3694"/>
    <d v="2026-07-01T00:23:59"/>
    <x v="2"/>
  </r>
  <r>
    <s v="SEMİH SEYMEN"/>
    <s v="1100004618-000060"/>
    <s v="90031000-24"/>
    <x v="287"/>
    <s v="HT 1.23MM-CT-KY210"/>
    <n v="6955"/>
    <n v="64.6815"/>
    <s v="90031000"/>
    <s v="B26"/>
    <s v="1092"/>
    <d v="2026-07-01T00:23:58"/>
    <x v="5"/>
  </r>
  <r>
    <s v="ÖMER TEZCAN"/>
    <s v="1100004605-000120"/>
    <s v="90001900-34"/>
    <x v="37"/>
    <s v="HT 1.05MM-KT_AB-KY160"/>
    <n v="6747"/>
    <n v="45.879599999999996"/>
    <s v="90001900"/>
    <s v="B24"/>
    <s v="0921"/>
    <d v="2026-07-01T00:23:55"/>
    <x v="5"/>
  </r>
  <r>
    <s v="MİRAÇ MUTLU"/>
    <s v="1100004646-000010"/>
    <s v="90033900-6"/>
    <x v="442"/>
    <s v="HT 0.92MM-CT-KY200"/>
    <n v="8940"/>
    <n v="46.488"/>
    <s v="90033900"/>
    <s v="B20"/>
    <s v="0973"/>
    <d v="2026-07-01T00:23:51"/>
    <x v="5"/>
  </r>
  <r>
    <s v="MEHMET DEDE"/>
    <s v="1100004548-000020"/>
    <s v="89953600-24"/>
    <x v="441"/>
    <s v="BT-4.23MM-CT-KY190"/>
    <n v="27850"/>
    <n v="3074.64"/>
    <s v="89953600"/>
    <s v="H36"/>
    <s v="2816"/>
    <d v="2026-07-01T00:23:48"/>
    <x v="10"/>
  </r>
  <r>
    <s v="TUNCAY ERDEMİR"/>
    <s v="1100004318-000020"/>
    <s v="90008500-1"/>
    <x v="447"/>
    <s v="HT 1.73MM-KT_B-KY220"/>
    <n v="21784"/>
    <n v="403.00399999999996"/>
    <s v="90008500"/>
    <s v="A23-O1"/>
    <s v="2053"/>
    <d v="2026-07-01T00:23:48"/>
    <x v="5"/>
  </r>
  <r>
    <s v="OĞUZHAN ARSLAN"/>
    <s v="1100004217-000010"/>
    <s v="89987500-266"/>
    <x v="136"/>
    <s v="HT 0.86MM-CT-KY180"/>
    <n v="4560"/>
    <n v="20.975999999999999"/>
    <s v="89987500"/>
    <s v="A23-O1"/>
    <s v="2707"/>
    <d v="2026-07-01T00:23:46"/>
    <x v="5"/>
  </r>
  <r>
    <s v="HÜSEYİN AY"/>
    <s v="1100004548-000020"/>
    <s v="89953600-30"/>
    <x v="441"/>
    <s v="BT-4.23MM-CT-KY190"/>
    <n v="27850"/>
    <n v="3074.64"/>
    <s v="89953600"/>
    <s v="H38"/>
    <s v="2987"/>
    <d v="2026-07-01T00:23:43"/>
    <x v="10"/>
  </r>
  <r>
    <s v="SEMİH SEYMEN"/>
    <s v="1100004618-000050"/>
    <s v="90029600-15"/>
    <x v="150"/>
    <s v="HT 1.10MM-CT-KY210"/>
    <n v="6955"/>
    <n v="52.162500000000001"/>
    <s v="90029600"/>
    <s v="B26"/>
    <s v="1091"/>
    <d v="2026-07-01T00:23:42"/>
    <x v="5"/>
  </r>
  <r>
    <s v="ÖMER TEZCAN"/>
    <s v="1100004641-000010"/>
    <s v="90048000-2"/>
    <x v="270"/>
    <s v="HT 0.76MM-CT-KY200"/>
    <n v="20927"/>
    <n v="75.337199999999996"/>
    <s v="90048000"/>
    <s v="B24"/>
    <s v="0920"/>
    <d v="2026-07-01T00:23:40"/>
    <x v="5"/>
  </r>
  <r>
    <s v="MURAT TURAN"/>
    <s v="1100004217-000010"/>
    <s v="89987500-164"/>
    <x v="136"/>
    <s v="HT 0.86MM-CT-KY180"/>
    <n v="4560"/>
    <n v="20.975999999999999"/>
    <s v="89987500"/>
    <s v="A23-O1"/>
    <s v="0005"/>
    <d v="2026-07-01T00:23:37"/>
    <x v="5"/>
  </r>
  <r>
    <s v="MİRAÇ MUTLU"/>
    <s v="1100004646-000010"/>
    <s v="90033900-7"/>
    <x v="442"/>
    <s v="HT 0.92MM-CT-KY200"/>
    <n v="8940"/>
    <n v="46.488"/>
    <s v="90033900"/>
    <s v="B20"/>
    <s v="0972"/>
    <d v="2026-07-01T00:23:33"/>
    <x v="5"/>
  </r>
  <r>
    <s v="OĞUZHAN ARSLAN"/>
    <s v="1100004217-000010"/>
    <s v="89987500-259"/>
    <x v="136"/>
    <s v="HT 0.86MM-CT-KY180"/>
    <n v="4560"/>
    <n v="20.975999999999999"/>
    <s v="89987500"/>
    <s v="A23-O1"/>
    <s v="2709"/>
    <d v="2026-07-01T00:23:32"/>
    <x v="5"/>
  </r>
  <r>
    <s v="HÜSEYİN AY"/>
    <s v="1100004548-000040"/>
    <s v="90005400-11"/>
    <x v="428"/>
    <s v="BT-5.21MM-CT-KY190"/>
    <n v="18250"/>
    <n v="3055.0499999999997"/>
    <s v="90005400"/>
    <s v="H38"/>
    <s v="2986"/>
    <d v="2026-07-01T00:23:24"/>
    <x v="10"/>
  </r>
  <r>
    <s v="SEMİH SEYMEN"/>
    <s v="1100004618-000060"/>
    <s v="90031000-17"/>
    <x v="287"/>
    <s v="HT 1.23MM-CT-KY210"/>
    <n v="6955"/>
    <n v="64.6815"/>
    <s v="90031000"/>
    <s v="B26"/>
    <s v="1090"/>
    <d v="2026-07-01T00:23:22"/>
    <x v="5"/>
  </r>
  <r>
    <s v="ÖMER TEZCAN"/>
    <s v="1100004646-000010"/>
    <s v="90033900-5"/>
    <x v="442"/>
    <s v="HT 0.92MM-CT-KY200"/>
    <n v="8940"/>
    <n v="46.488"/>
    <s v="90033900"/>
    <s v="B24"/>
    <s v="0919"/>
    <d v="2026-07-01T00:23:21"/>
    <x v="5"/>
  </r>
  <r>
    <s v="MURAT TURAN"/>
    <s v="1100004217-000010"/>
    <s v="89987500-165"/>
    <x v="136"/>
    <s v="HT 0.86MM-CT-KY180"/>
    <n v="4560"/>
    <n v="20.975999999999999"/>
    <s v="89987500"/>
    <s v="A23-O1"/>
    <s v="0004"/>
    <d v="2026-07-01T00:23:20"/>
    <x v="5"/>
  </r>
  <r>
    <s v="ADEM YILDIRIM"/>
    <s v="-"/>
    <s v="89692400-6"/>
    <x v="86"/>
    <s v="TG 8.60MM-KT_C-83HC"/>
    <n v="3288.9936417452309"/>
    <n v="1500.11"/>
    <s v="89692400"/>
    <s v="G27"/>
    <s v="3693"/>
    <d v="2026-07-01T00:23:17"/>
    <x v="2"/>
  </r>
  <r>
    <s v="OĞUZHAN ARSLAN"/>
    <s v="1100004217-000010"/>
    <s v="89987500-261"/>
    <x v="136"/>
    <s v="HT 0.86MM-CT-KY180"/>
    <n v="4560"/>
    <n v="20.975999999999999"/>
    <s v="89987500"/>
    <s v="A23-O1"/>
    <s v="2710"/>
    <d v="2026-07-01T00:23:16"/>
    <x v="5"/>
  </r>
  <r>
    <s v="KENAN ABAY"/>
    <s v="-"/>
    <s v="70350600-109"/>
    <x v="257"/>
    <s v="TG 7.60MM-KT_B-83HC"/>
    <n v="4922.7745015445098"/>
    <n v="1753"/>
    <s v="70350600"/>
    <s v="G28"/>
    <s v="3669"/>
    <d v="2026-07-01T00:23:10"/>
    <x v="2"/>
  </r>
  <r>
    <s v="ÖMER TEZCAN"/>
    <s v="1100004646-000010"/>
    <s v="90033900-4"/>
    <x v="442"/>
    <s v="HT 0.92MM-CT-KY200"/>
    <n v="8940"/>
    <n v="46.488"/>
    <s v="90033900"/>
    <s v="B24"/>
    <s v="0917"/>
    <d v="2026-07-01T00:23:07"/>
    <x v="5"/>
  </r>
  <r>
    <s v="HÜSEYİN AY"/>
    <s v="1100004548-000040"/>
    <s v="90005400-16"/>
    <x v="428"/>
    <s v="BT-5.21MM-CT-KY190"/>
    <n v="18250"/>
    <n v="3055.0499999999997"/>
    <s v="90005400"/>
    <s v="H38"/>
    <s v="2985"/>
    <d v="2026-07-01T00:23:06"/>
    <x v="10"/>
  </r>
  <r>
    <s v="SEMİH SEYMEN"/>
    <s v="1100004618-000060"/>
    <s v="90031000-23"/>
    <x v="287"/>
    <s v="HT 1.23MM-CT-KY210"/>
    <n v="6955"/>
    <n v="64.6815"/>
    <s v="90031000"/>
    <s v="B26"/>
    <s v="1089"/>
    <d v="2026-07-01T00:23:04"/>
    <x v="5"/>
  </r>
  <r>
    <s v="OĞUZHAN ARSLAN"/>
    <s v="1100004217-000010"/>
    <s v="89987500-263"/>
    <x v="136"/>
    <s v="HT 0.86MM-CT-KY180"/>
    <n v="4560"/>
    <n v="20.975999999999999"/>
    <s v="89987500"/>
    <s v="A23-O1"/>
    <s v="2711"/>
    <d v="2026-07-01T00:23:03"/>
    <x v="5"/>
  </r>
  <r>
    <s v="TUNCAY ERDEMİR"/>
    <s v="1100004318-000020"/>
    <s v="90008500-2"/>
    <x v="447"/>
    <s v="HT 1.73MM-KT_B-KY220"/>
    <n v="21784"/>
    <n v="403.00399999999996"/>
    <s v="90008500"/>
    <s v="A23-O1"/>
    <s v="2052"/>
    <d v="2026-07-01T00:23:01"/>
    <x v="5"/>
  </r>
  <r>
    <s v="MEHMET DEDE"/>
    <s v="1100004548-000040"/>
    <s v="90005400-5"/>
    <x v="428"/>
    <s v="BT-5.21MM-CT-KY190"/>
    <n v="18250"/>
    <n v="3055.0499999999997"/>
    <s v="90005400"/>
    <s v="H39"/>
    <s v="2815"/>
    <d v="2026-07-01T00:23:01"/>
    <x v="10"/>
  </r>
  <r>
    <s v="MURAT TURAN"/>
    <s v="1100004217-000010"/>
    <s v="89987500-166"/>
    <x v="136"/>
    <s v="HT 0.86MM-CT-KY180"/>
    <n v="4560"/>
    <n v="20.975999999999999"/>
    <s v="89987500"/>
    <s v="A23-O1"/>
    <s v="0003"/>
    <d v="2026-07-01T00:23:01"/>
    <x v="5"/>
  </r>
  <r>
    <s v="MİRAÇ MUTLU"/>
    <s v="1100004646-000010"/>
    <s v="90033900-10"/>
    <x v="442"/>
    <s v="HT 0.92MM-CT-KY200"/>
    <n v="8940"/>
    <n v="46.488"/>
    <s v="90033900"/>
    <s v="B20"/>
    <s v="0971"/>
    <d v="2026-07-01T00:22:55"/>
    <x v="5"/>
  </r>
  <r>
    <s v="MEHMET DEDE"/>
    <s v="1100004548-000020"/>
    <s v="89953600-23"/>
    <x v="441"/>
    <s v="BT-4.23MM-CT-KY190"/>
    <n v="27850"/>
    <n v="3074.64"/>
    <s v="89953600"/>
    <s v="H39"/>
    <s v="2814"/>
    <d v="2026-07-01T00:22:50"/>
    <x v="10"/>
  </r>
  <r>
    <s v="ADEM YILDIRIM"/>
    <s v="-"/>
    <s v="89745000-23"/>
    <x v="169"/>
    <s v="TG 7.60MM-KT_C-83HC"/>
    <n v="7583.0103903397912"/>
    <n v="2700.31"/>
    <s v="89745000"/>
    <s v="G27"/>
    <s v="3692"/>
    <d v="2026-07-01T00:22:48"/>
    <x v="2"/>
  </r>
  <r>
    <s v="HÜSEYİN AY"/>
    <s v="1100004548-000040"/>
    <s v="90005400-28"/>
    <x v="428"/>
    <s v="BT-5.21MM-CT-KY190"/>
    <n v="18250"/>
    <n v="3055.0499999999997"/>
    <s v="90005400"/>
    <s v="H38"/>
    <s v="2984"/>
    <d v="2026-07-01T00:22:48"/>
    <x v="10"/>
  </r>
  <r>
    <s v="ÖMER TEZCAN"/>
    <s v="1100004618-000050"/>
    <s v="90029400-5"/>
    <x v="410"/>
    <s v="HT 0.92MM-CT-KY210"/>
    <n v="13599"/>
    <n v="70.714799999999997"/>
    <s v="90029400"/>
    <s v="B24"/>
    <s v="0916"/>
    <d v="2026-07-01T00:22:46"/>
    <x v="5"/>
  </r>
  <r>
    <s v="OĞUZHAN ARSLAN"/>
    <s v="1100004217-000010"/>
    <s v="89987500-258"/>
    <x v="136"/>
    <s v="HT 0.86MM-CT-KY180"/>
    <n v="4560"/>
    <n v="20.975999999999999"/>
    <s v="89987500"/>
    <s v="A23-O1"/>
    <s v="2712"/>
    <d v="2026-07-01T00:22:41"/>
    <x v="5"/>
  </r>
  <r>
    <s v="TUNCAY ERDEMİR"/>
    <s v="1100004641-000030"/>
    <s v="90050700-1"/>
    <x v="406"/>
    <s v="HT 1.65MM-CT-KY200"/>
    <n v="5277"/>
    <n v="88.653599999999997"/>
    <s v="90050700"/>
    <s v="A23-O1"/>
    <s v="2051"/>
    <d v="2026-07-01T00:22:36"/>
    <x v="5"/>
  </r>
  <r>
    <s v="KENAN ABAY"/>
    <s v="-"/>
    <s v="85480500-1"/>
    <x v="448"/>
    <s v="TG 5.60MM-KT_A-83HC"/>
    <n v="6799.3795243019649"/>
    <n v="1315"/>
    <s v="85480500"/>
    <s v="G28"/>
    <s v="3668"/>
    <d v="2026-07-01T00:22:35"/>
    <x v="2"/>
  </r>
  <r>
    <s v="ERDAL ÇÜRÜK"/>
    <s v="1100004605-000120"/>
    <s v="90001700-3"/>
    <x v="36"/>
    <s v="HT 1.15MM-KT_AB-KY160"/>
    <n v="6453"/>
    <n v="52.914600000000007"/>
    <s v="90001700"/>
    <s v="B20"/>
    <s v="2722"/>
    <d v="2026-07-01T00:22:35"/>
    <x v="5"/>
  </r>
  <r>
    <s v="MEHMET DEDE"/>
    <s v="1100004548-000040"/>
    <s v="90005400-29"/>
    <x v="428"/>
    <s v="BT-5.21MM-CT-KY190"/>
    <n v="18250"/>
    <n v="3055.0499999999997"/>
    <s v="90005400"/>
    <s v="H39"/>
    <s v="2813"/>
    <d v="2026-07-01T00:22:33"/>
    <x v="10"/>
  </r>
  <r>
    <s v="SEMİH SEYMEN"/>
    <s v="1100004618-000050"/>
    <s v="90029600-17"/>
    <x v="150"/>
    <s v="HT 1.10MM-CT-KY210"/>
    <n v="6955"/>
    <n v="52.162500000000001"/>
    <s v="90029600"/>
    <s v="B26"/>
    <s v="1088"/>
    <d v="2026-07-01T00:22:32"/>
    <x v="5"/>
  </r>
  <r>
    <s v="MİRAÇ MUTLU"/>
    <s v="1100004646-000010"/>
    <s v="90033900-11"/>
    <x v="442"/>
    <s v="HT 0.92MM-CT-KY200"/>
    <n v="8940"/>
    <n v="46.488"/>
    <s v="90033900"/>
    <s v="B20"/>
    <s v="0970"/>
    <d v="2026-07-01T00:22:30"/>
    <x v="5"/>
  </r>
  <r>
    <s v="AHMET GÖNÜL"/>
    <s v="1100004605-000080"/>
    <s v="90012700-1"/>
    <x v="99"/>
    <s v="DMT 1X19S/KOMP-7.35MM-KT_B-160-S"/>
    <n v="3258"/>
    <n v="1026.27"/>
    <s v="90012700"/>
    <s v="B24"/>
    <s v="1231"/>
    <d v="2026-07-01T00:22:25"/>
    <x v="4"/>
  </r>
  <r>
    <s v="ÖMER TEZCAN"/>
    <s v="1100004646-000010"/>
    <s v="90033900-1"/>
    <x v="442"/>
    <s v="HT 0.92MM-CT-KY200"/>
    <n v="8940"/>
    <n v="46.488"/>
    <s v="90033900"/>
    <s v="B24"/>
    <s v="0915"/>
    <d v="2026-07-01T00:22:24"/>
    <x v="5"/>
  </r>
  <r>
    <s v="OĞUZHAN ARSLAN"/>
    <s v="1100004217-000010"/>
    <s v="89987500-253"/>
    <x v="136"/>
    <s v="HT 0.86MM-CT-KY180"/>
    <n v="4560"/>
    <n v="20.975999999999999"/>
    <s v="89987500"/>
    <s v="A23-O1"/>
    <s v="2713"/>
    <d v="2026-07-01T00:22:23"/>
    <x v="5"/>
  </r>
  <r>
    <s v="MEHMET DEDE"/>
    <s v="1100004548-000040"/>
    <s v="90005400-27"/>
    <x v="428"/>
    <s v="BT-5.21MM-CT-KY190"/>
    <n v="18250"/>
    <n v="3055.0499999999997"/>
    <s v="90005400"/>
    <s v="H39"/>
    <s v="2812"/>
    <d v="2026-07-01T00:22:16"/>
    <x v="10"/>
  </r>
  <r>
    <s v="KENAN ABAY"/>
    <s v="-"/>
    <s v="89965600-2"/>
    <x v="27"/>
    <s v="TG 7.60MM-KT_B-75MC"/>
    <n v="3698.3993260320131"/>
    <n v="1317"/>
    <s v="89965600"/>
    <s v="G28"/>
    <s v="3667"/>
    <d v="2026-07-01T00:22:13"/>
    <x v="2"/>
  </r>
  <r>
    <s v="ERDAL ÇÜRÜK"/>
    <s v="1100004606-000010"/>
    <s v="90027700-1"/>
    <x v="449"/>
    <s v="HT 1.13MM-CT-KY200"/>
    <n v="2870"/>
    <n v="22.673000000000002"/>
    <s v="90027700"/>
    <s v="B20"/>
    <s v="2721"/>
    <d v="2026-07-01T00:22:12"/>
    <x v="5"/>
  </r>
  <r>
    <s v="ÖMER TEZCAN"/>
    <s v="1100004618-000050"/>
    <s v="90029400-6"/>
    <x v="410"/>
    <s v="HT 0.92MM-CT-KY210"/>
    <n v="13599"/>
    <n v="70.714799999999997"/>
    <s v="90029400"/>
    <s v="B24"/>
    <s v="0914"/>
    <d v="2026-07-01T00:22:09"/>
    <x v="5"/>
  </r>
  <r>
    <s v="ADEM YILDIRIM"/>
    <s v="-"/>
    <s v="89692400-2"/>
    <x v="86"/>
    <s v="TG 8.60MM-KT_C-83HC"/>
    <n v="4746.7660600745448"/>
    <n v="2165"/>
    <s v="89692400"/>
    <s v="G27"/>
    <s v="3691"/>
    <d v="2026-07-01T00:22:05"/>
    <x v="2"/>
  </r>
  <r>
    <s v="OĞUZHAN ARSLAN"/>
    <s v="1100004217-000010"/>
    <s v="89987500-262"/>
    <x v="136"/>
    <s v="HT 0.86MM-CT-KY180"/>
    <n v="4560"/>
    <n v="20.975999999999999"/>
    <s v="89987500"/>
    <s v="A23-O1"/>
    <s v="2715"/>
    <d v="2026-07-01T00:22:03"/>
    <x v="5"/>
  </r>
  <r>
    <s v="SEMİH SEYMEN"/>
    <s v="1100004618-000060"/>
    <s v="90031000-20"/>
    <x v="287"/>
    <s v="HT 1.23MM-CT-KY210"/>
    <n v="6955"/>
    <n v="64.6815"/>
    <s v="90031000"/>
    <s v="B26"/>
    <s v="1087"/>
    <d v="2026-07-01T00:22:02"/>
    <x v="5"/>
  </r>
  <r>
    <s v="MEHMET DEDE"/>
    <s v="1100004332-000010"/>
    <s v="89547200-37"/>
    <x v="441"/>
    <s v="BT-4.23MM-CT-KY190"/>
    <n v="11550"/>
    <n v="1275.1199999999999"/>
    <s v="89547200"/>
    <s v="H39"/>
    <s v="2811"/>
    <d v="2026-07-01T00:22:01"/>
    <x v="10"/>
  </r>
  <r>
    <s v="ERDAL ÇÜRÜK"/>
    <s v="1100004605-000120"/>
    <s v="90001700-2"/>
    <x v="36"/>
    <s v="HT 1.15MM-KT_AB-KY160"/>
    <n v="6453"/>
    <n v="52.914600000000007"/>
    <s v="90001700"/>
    <s v="B20"/>
    <s v="2720"/>
    <d v="2026-07-01T00:21:53"/>
    <x v="5"/>
  </r>
  <r>
    <s v="HÜSEYİN AY"/>
    <s v="1100004548-000040"/>
    <s v="90005400-6"/>
    <x v="428"/>
    <s v="BT-5.21MM-CT-KY190"/>
    <n v="18250"/>
    <n v="3055.0499999999997"/>
    <s v="90005400"/>
    <s v="H39"/>
    <s v="2983"/>
    <d v="2026-07-01T00:21:53"/>
    <x v="10"/>
  </r>
  <r>
    <s v="MİRAÇ MUTLU"/>
    <s v="1100004646-000010"/>
    <s v="90033900-14"/>
    <x v="442"/>
    <s v="HT 0.92MM-CT-KY200"/>
    <n v="8940"/>
    <n v="46.488"/>
    <s v="90033900"/>
    <s v="B20"/>
    <s v="0969"/>
    <d v="2026-07-01T00:21:50"/>
    <x v="5"/>
  </r>
  <r>
    <s v="KENAN ABAY"/>
    <s v="-"/>
    <s v="88630600-1"/>
    <x v="257"/>
    <s v="TG 7.60MM-KT_B-83HC"/>
    <n v="5234.4846953103061"/>
    <n v="1864"/>
    <s v="88630600"/>
    <s v="G28"/>
    <s v="3666"/>
    <d v="2026-07-01T00:21:48"/>
    <x v="2"/>
  </r>
  <r>
    <s v="MEHMET DEDE"/>
    <s v="1100004548-000020"/>
    <s v="89953600-38"/>
    <x v="441"/>
    <s v="BT-4.23MM-CT-KY190"/>
    <n v="6500"/>
    <n v="717.6"/>
    <s v="89953600"/>
    <s v="H39"/>
    <s v="2810"/>
    <d v="2026-07-01T00:21:41"/>
    <x v="10"/>
  </r>
  <r>
    <s v="SEMİH SEYMEN"/>
    <s v="1100004618-000050"/>
    <s v="90029600-13"/>
    <x v="150"/>
    <s v="HT 1.10MM-CT-KY210"/>
    <n v="6955"/>
    <n v="52.162500000000001"/>
    <s v="90029600"/>
    <s v="B26"/>
    <s v="1086"/>
    <d v="2026-07-01T00:21:39"/>
    <x v="5"/>
  </r>
  <r>
    <s v="OĞUZHAN ARSLAN"/>
    <s v="1100004532-000010"/>
    <s v="90022100-4"/>
    <x v="32"/>
    <s v="HT 0.82MM-CT-KY180"/>
    <n v="27104"/>
    <n v="113.8368"/>
    <s v="90022100"/>
    <s v="A23-O1"/>
    <s v="2714"/>
    <d v="2026-07-01T00:21:33"/>
    <x v="5"/>
  </r>
  <r>
    <s v="KENAN ABAY"/>
    <s v="-"/>
    <s v="85480400-2"/>
    <x v="450"/>
    <s v="TG 5.50MM-KT_A-83HC"/>
    <n v="8895.4423592493295"/>
    <n v="1659"/>
    <s v="85480400"/>
    <s v="G28"/>
    <s v="3665"/>
    <d v="2026-07-01T00:21:22"/>
    <x v="2"/>
  </r>
  <r>
    <s v="ERDAL ÇÜRÜK"/>
    <s v="1100004641-000010"/>
    <s v="90047900-1"/>
    <x v="394"/>
    <s v="HT 0.84MM-CT-KY200"/>
    <n v="10082"/>
    <n v="44.360800000000005"/>
    <s v="90047900"/>
    <s v="B20"/>
    <s v="2719"/>
    <d v="2026-07-01T00:21:22"/>
    <x v="5"/>
  </r>
  <r>
    <s v="MİRAÇ MUTLU"/>
    <s v="1100004641-000010"/>
    <s v="90047700-5"/>
    <x v="270"/>
    <s v="HT 0.76MM-CT-KY200"/>
    <n v="20488"/>
    <n v="73.756799999999998"/>
    <s v="90047700"/>
    <s v="B20"/>
    <s v="0968"/>
    <d v="2026-07-01T00:21:22"/>
    <x v="5"/>
  </r>
  <r>
    <s v="MEHMET DEDE"/>
    <s v="1100004548-000020"/>
    <s v="89953600-17"/>
    <x v="441"/>
    <s v="BT-4.23MM-CT-KY190"/>
    <n v="27850"/>
    <n v="3074.64"/>
    <s v="89953600"/>
    <s v="H39"/>
    <s v="2809"/>
    <d v="2026-07-01T00:21:21"/>
    <x v="10"/>
  </r>
  <r>
    <s v="SEMİH SEYMEN"/>
    <s v="1100004618-000060"/>
    <s v="90031000-25"/>
    <x v="287"/>
    <s v="HT 1.23MM-CT-KY210"/>
    <n v="6955"/>
    <n v="64.6815"/>
    <s v="90031000"/>
    <s v="B26"/>
    <s v="1085"/>
    <d v="2026-07-01T00:21:17"/>
    <x v="5"/>
  </r>
  <r>
    <s v="MEHMET DEDE"/>
    <s v="1100004548-000040"/>
    <s v="90005400-3"/>
    <x v="428"/>
    <s v="BT-5.21MM-CT-KY190"/>
    <n v="18250"/>
    <n v="3055.0499999999997"/>
    <s v="90005400"/>
    <s v="H39"/>
    <s v="2808"/>
    <d v="2026-07-01T00:21:08"/>
    <x v="10"/>
  </r>
  <r>
    <s v="KENAN ABAY"/>
    <s v="-"/>
    <s v="89469800-3"/>
    <x v="236"/>
    <s v="TG 6.10MM-KT_B-83HC"/>
    <n v="11765.010893246188"/>
    <n v="2700.07"/>
    <s v="89469800"/>
    <s v="G28"/>
    <s v="3664"/>
    <d v="2026-07-01T00:21:06"/>
    <x v="2"/>
  </r>
  <r>
    <s v="ÖMER TEZCAN"/>
    <s v="1100004646-000010"/>
    <s v="90033900-2"/>
    <x v="442"/>
    <s v="HT 0.92MM-CT-KY200"/>
    <n v="8940"/>
    <n v="46.488"/>
    <s v="90033900"/>
    <s v="B24"/>
    <s v="0913"/>
    <d v="2026-07-01T00:21:06"/>
    <x v="5"/>
  </r>
  <r>
    <s v="OĞUZHAN ARSLAN"/>
    <s v="1100004532-000010"/>
    <s v="90022100-3"/>
    <x v="32"/>
    <s v="HT 0.82MM-CT-KY180"/>
    <n v="27104"/>
    <n v="113.8368"/>
    <s v="90022100"/>
    <s v="A23-O1"/>
    <s v="2716"/>
    <d v="2026-07-01T00:21:06"/>
    <x v="5"/>
  </r>
  <r>
    <s v="MURAT TURAN"/>
    <s v="1100004217-000010"/>
    <s v="89987500-160"/>
    <x v="136"/>
    <s v="HT 0.86MM-CT-KY180"/>
    <n v="4560"/>
    <n v="20.975999999999999"/>
    <s v="89987500"/>
    <s v="A23-O1"/>
    <s v="0002"/>
    <d v="2026-07-01T00:20:51"/>
    <x v="5"/>
  </r>
  <r>
    <s v="MEHMET DEDE"/>
    <s v="1100004548-000040"/>
    <s v="90005400-30"/>
    <x v="428"/>
    <s v="BT-5.21MM-CT-KY190"/>
    <n v="18250"/>
    <n v="3055.0499999999997"/>
    <s v="90005400"/>
    <s v="H39"/>
    <s v="2807"/>
    <d v="2026-07-01T00:20:50"/>
    <x v="10"/>
  </r>
  <r>
    <s v="ÖMER TEZCAN"/>
    <s v="1100004618-000050"/>
    <s v="90029400-7"/>
    <x v="410"/>
    <s v="HT 0.92MM-CT-KY210"/>
    <n v="13599"/>
    <n v="70.714799999999997"/>
    <s v="90029400"/>
    <s v="B24"/>
    <s v="0912"/>
    <d v="2026-07-01T00:20:47"/>
    <x v="5"/>
  </r>
  <r>
    <s v="MEHMET DEDE"/>
    <s v="1100004548-000040"/>
    <s v="90005400-18"/>
    <x v="428"/>
    <s v="BT-5.21MM-CT-KY190"/>
    <n v="18250"/>
    <n v="3055.0499999999997"/>
    <s v="90005400"/>
    <s v="H39"/>
    <s v="2806"/>
    <d v="2026-07-01T00:20:27"/>
    <x v="10"/>
  </r>
  <r>
    <s v="ÖMER TEZCAN"/>
    <s v="1100004646-000010"/>
    <s v="90033900-3"/>
    <x v="442"/>
    <s v="HT 0.92MM-CT-KY200"/>
    <n v="8940"/>
    <n v="46.488"/>
    <s v="90033900"/>
    <s v="B24"/>
    <s v="0911"/>
    <d v="2026-07-01T00:20:25"/>
    <x v="5"/>
  </r>
  <r>
    <s v="MURAT TURAN"/>
    <s v="1100004217-000010"/>
    <s v="89987500-159"/>
    <x v="136"/>
    <s v="HT 0.86MM-CT-KY180"/>
    <n v="4560"/>
    <n v="20.975999999999999"/>
    <s v="89987500"/>
    <s v="A23-O1"/>
    <s v="0001"/>
    <d v="2026-07-01T00:20:24"/>
    <x v="5"/>
  </r>
  <r>
    <s v="ERDAL ÇÜRÜK"/>
    <s v="1100004641-000010"/>
    <s v="90047900-2"/>
    <x v="394"/>
    <s v="HT 0.84MM-CT-KY200"/>
    <n v="10082"/>
    <n v="44.360800000000005"/>
    <s v="90047900"/>
    <s v="B20"/>
    <s v="2718"/>
    <d v="2026-07-01T00:20:20"/>
    <x v="5"/>
  </r>
  <r>
    <s v="AHMET GÖNÜL"/>
    <s v="1100004544-000010"/>
    <s v="90022700-3"/>
    <x v="310"/>
    <s v="DMT 1X26WS/KOMP-5.93MM-KT_B-200-S"/>
    <n v="1803"/>
    <n v="353.38800000000003"/>
    <s v="90022700"/>
    <s v="B24"/>
    <s v="1477"/>
    <d v="2026-07-01T00:20:15"/>
    <x v="4"/>
  </r>
  <r>
    <s v="KENAN ABAY"/>
    <s v="-"/>
    <s v="89931300-1"/>
    <x v="405"/>
    <s v="TG 7.10MM-KT_AB-70MC"/>
    <n v="4826.2548262548262"/>
    <n v="1500"/>
    <s v="89931300"/>
    <s v="G28"/>
    <s v="3663"/>
    <d v="2026-07-01T00:20:07"/>
    <x v="2"/>
  </r>
  <r>
    <s v="ERDAL ÇÜRÜK"/>
    <s v="1100004646-000010"/>
    <s v="90034200-1"/>
    <x v="403"/>
    <s v="HT 0.82MM-CT-KY200"/>
    <n v="1463"/>
    <n v="6.1445999999999996"/>
    <s v="90034200"/>
    <s v="B20"/>
    <s v="2717"/>
    <d v="2026-07-01T00:19:57"/>
    <x v="5"/>
  </r>
  <r>
    <s v="OKAN BAŞARAN"/>
    <s v="1100004544-000010"/>
    <s v="90022700-4"/>
    <x v="310"/>
    <s v="DMT 1X26WS/KOMP-5.93MM-KT_B-200-S"/>
    <n v="1803"/>
    <n v="353.38800000000003"/>
    <s v="90022700"/>
    <s v="B23"/>
    <s v="0633"/>
    <d v="2026-07-01T00:19:47"/>
    <x v="4"/>
  </r>
  <r>
    <s v="KENAN ABAY"/>
    <s v="-"/>
    <s v="89931100-21"/>
    <x v="166"/>
    <s v="TG 5.60MM-KT_B-70MC"/>
    <n v="8532.0062047569809"/>
    <n v="1650.09"/>
    <s v="89931100"/>
    <s v="G28"/>
    <s v="3662"/>
    <d v="2026-07-01T00:19:28"/>
    <x v="2"/>
  </r>
  <r>
    <s v="KENAN ABAY"/>
    <s v="1100004572-000020"/>
    <s v="89900800-87"/>
    <x v="451"/>
    <s v="5.60MM-KT_G-70MC (100)"/>
    <n v="9178.0248190279217"/>
    <n v="1775.03"/>
    <s v="89900800"/>
    <s v="G28"/>
    <s v="3661"/>
    <d v="2026-07-01T00:19:07"/>
    <x v="6"/>
  </r>
  <r>
    <s v="HÜSEYİN AY"/>
    <s v="1100004548-000040"/>
    <s v="90005400-31"/>
    <x v="428"/>
    <s v="BT-5.21MM-CT-KY190"/>
    <n v="18250"/>
    <n v="3055.0499999999997"/>
    <s v="90005400"/>
    <s v="H39"/>
    <s v="2982"/>
    <d v="2026-07-01T00:19:02"/>
    <x v="10"/>
  </r>
  <r>
    <s v="KENAN ABAY"/>
    <s v="-"/>
    <s v="89467800-4"/>
    <x v="236"/>
    <s v="TG 6.10MM-KT_B-83HC"/>
    <n v="9237.4727668845317"/>
    <n v="2120"/>
    <s v="89467800"/>
    <s v="G28"/>
    <s v="3674"/>
    <d v="2026-07-01T00:18:46"/>
    <x v="2"/>
  </r>
  <r>
    <s v="KENAN ABAY"/>
    <s v="-"/>
    <s v="88630600-5"/>
    <x v="257"/>
    <s v="TG 7.60MM-KT_B-83HC"/>
    <n v="4803.0047739399042"/>
    <n v="1710.35"/>
    <s v="88630600"/>
    <s v="G28"/>
    <s v="3675"/>
    <d v="2026-07-01T00:18:24"/>
    <x v="2"/>
  </r>
  <r>
    <s v="KENAN ABAY"/>
    <s v="-"/>
    <s v="89467800-6"/>
    <x v="236"/>
    <s v="TG 6.10MM-KT_B-83HC"/>
    <n v="4313.7254901960787"/>
    <n v="990"/>
    <s v="89467800"/>
    <s v="G28"/>
    <s v="3676"/>
    <d v="2026-07-01T00:18:06"/>
    <x v="2"/>
  </r>
  <r>
    <s v="HÜSEYİN AY"/>
    <s v="-"/>
    <s v="89813000-313"/>
    <x v="24"/>
    <s v="TF 13.00MM-83PC"/>
    <n v="2291.9961612284069"/>
    <n v="2388.2600000000002"/>
    <s v="89813000"/>
    <s v="H46"/>
    <s v="2981"/>
    <d v="2026-07-01T00:17:45"/>
    <x v="3"/>
  </r>
  <r>
    <s v="KENAN ABAY"/>
    <s v="-"/>
    <s v="89467800-1"/>
    <x v="236"/>
    <s v="TG 6.10MM-KT_B-83HC"/>
    <n v="6570.8061002178647"/>
    <n v="1508"/>
    <s v="89467800"/>
    <s v="G28"/>
    <s v="3677"/>
    <d v="2026-07-01T00:17:41"/>
    <x v="2"/>
  </r>
  <r>
    <s v="MEHMET DEDE"/>
    <s v="-"/>
    <s v="89813000-312"/>
    <x v="24"/>
    <s v="TF 13.00MM-83PC"/>
    <n v="1439.5393474088291"/>
    <n v="1500"/>
    <s v="89813000"/>
    <s v="H47"/>
    <s v="2805"/>
    <d v="2026-07-01T00:17:20"/>
    <x v="3"/>
  </r>
  <r>
    <s v="HÜSEYİN AY"/>
    <s v="-"/>
    <s v="89813000-309"/>
    <x v="24"/>
    <s v="TF 13.00MM-83PC"/>
    <n v="2299.0019193857966"/>
    <n v="2395.56"/>
    <s v="89813000"/>
    <s v="H46"/>
    <s v="2980"/>
    <d v="2026-07-01T00:16:53"/>
    <x v="3"/>
  </r>
  <r>
    <s v="KENAN ABAY"/>
    <s v="-"/>
    <s v="89894700-16"/>
    <x v="277"/>
    <s v="TG 5.60MM-KT_B-83HC"/>
    <n v="14126.990692864529"/>
    <n v="2732.16"/>
    <s v="89894700"/>
    <s v="G28"/>
    <s v="3678"/>
    <d v="2026-07-01T00:16:24"/>
    <x v="2"/>
  </r>
  <r>
    <s v="KENAN ABAY"/>
    <s v="-"/>
    <s v="89894700-21"/>
    <x v="277"/>
    <s v="TG 5.60MM-KT_B-83HC"/>
    <n v="8800.9824198552215"/>
    <n v="1702.11"/>
    <s v="89894700"/>
    <s v="G28"/>
    <s v="3679"/>
    <d v="2026-07-01T00:16:09"/>
    <x v="2"/>
  </r>
  <r>
    <s v="HÜSEYİN AY"/>
    <s v="-"/>
    <s v="89813000-304"/>
    <x v="24"/>
    <s v="TF 13.00MM-83PC"/>
    <n v="2294.0019193857966"/>
    <n v="2390.35"/>
    <s v="89813000"/>
    <s v="H46"/>
    <s v="2979"/>
    <d v="2026-07-01T00:16:08"/>
    <x v="3"/>
  </r>
  <r>
    <s v="KENAN ABAY"/>
    <s v="-"/>
    <s v="89931100-4"/>
    <x v="166"/>
    <s v="TG 5.60MM-KT_B-70MC"/>
    <n v="10341.985522233714"/>
    <n v="2000.14"/>
    <s v="89931100"/>
    <s v="G28"/>
    <s v="3680"/>
    <d v="2026-07-01T00:15:54"/>
    <x v="2"/>
  </r>
  <r>
    <s v="KENAN ABAY"/>
    <s v="-"/>
    <s v="90014900-5"/>
    <x v="15"/>
    <s v="TG 6.60MM-KT_C-83HC"/>
    <n v="7595.0111690245712"/>
    <n v="2040.02"/>
    <s v="90014900"/>
    <s v="G28"/>
    <s v="3681"/>
    <d v="2026-07-01T00:15:26"/>
    <x v="2"/>
  </r>
  <r>
    <s v="HÜSEYİN AY"/>
    <s v="-"/>
    <s v="89813000-310"/>
    <x v="24"/>
    <s v="TF 13.00MM-83PC"/>
    <n v="464.44337811900186"/>
    <n v="483.95"/>
    <s v="89813000"/>
    <s v="H46"/>
    <s v="2978"/>
    <d v="2026-07-01T00:15:26"/>
    <x v="3"/>
  </r>
  <r>
    <s v="MEHMET DEDE"/>
    <s v="-"/>
    <s v="89813000-305"/>
    <x v="24"/>
    <s v="TF 13.00MM-83PC"/>
    <n v="2293.0038387715931"/>
    <n v="2389.31"/>
    <s v="89813000"/>
    <s v="H47"/>
    <s v="2804"/>
    <d v="2026-07-01T00:15:06"/>
    <x v="3"/>
  </r>
  <r>
    <s v="MEHMET DEDE"/>
    <s v="-"/>
    <s v="89813000-315"/>
    <x v="24"/>
    <s v="TF 13.00MM-83PC"/>
    <n v="2296.9961612284064"/>
    <n v="2393.4699999999998"/>
    <s v="89813000"/>
    <s v="H47"/>
    <s v="2803"/>
    <d v="2026-07-01T00:14:44"/>
    <x v="3"/>
  </r>
  <r>
    <s v="HÜSEYİN AY"/>
    <s v="-"/>
    <s v="89813000-314"/>
    <x v="24"/>
    <s v="TF 13.00MM-83PC"/>
    <n v="2301.9961612284069"/>
    <n v="2398.6799999999998"/>
    <s v="89813000"/>
    <s v="H46"/>
    <s v="2977"/>
    <d v="2026-07-01T00:14:43"/>
    <x v="3"/>
  </r>
  <r>
    <s v="KENAN ABAY"/>
    <s v="-"/>
    <s v="89931100-5"/>
    <x v="166"/>
    <s v="TG 5.60MM-KT_B-70MC"/>
    <n v="9308.0144777662881"/>
    <n v="1800.17"/>
    <s v="89931100"/>
    <s v="G28"/>
    <s v="3682"/>
    <d v="2026-07-01T00:14:35"/>
    <x v="2"/>
  </r>
  <r>
    <s v="MEHMET DEDE"/>
    <s v="-"/>
    <s v="89813000-303"/>
    <x v="24"/>
    <s v="TF 13.00MM-83PC"/>
    <n v="2289.0019193857966"/>
    <n v="2385.14"/>
    <s v="89813000"/>
    <s v="H47"/>
    <s v="2802"/>
    <d v="2026-07-01T00:14:27"/>
    <x v="3"/>
  </r>
  <r>
    <s v="MEHMET DEDE"/>
    <s v="-"/>
    <s v="89813000-317"/>
    <x v="24"/>
    <s v="TF 13.00MM-83PC"/>
    <n v="2291.9961612284069"/>
    <n v="2388.2600000000002"/>
    <s v="89813000"/>
    <s v="H47"/>
    <s v="2801"/>
    <d v="2026-07-01T00:14:09"/>
    <x v="3"/>
  </r>
  <r>
    <s v="MEHMET DEDE"/>
    <s v="-"/>
    <s v="89813000-319"/>
    <x v="24"/>
    <s v="TF 13.00MM-83PC"/>
    <n v="2256.9961612284069"/>
    <n v="2351.79"/>
    <s v="89813000"/>
    <s v="H47"/>
    <s v="2800"/>
    <d v="2026-07-01T00:13:46"/>
    <x v="3"/>
  </r>
  <r>
    <s v="KENAN ABAY"/>
    <s v="-"/>
    <s v="90016800-3"/>
    <x v="16"/>
    <s v="TG 6.60MM-KT_B-83HC"/>
    <n v="7595.0111690245712"/>
    <n v="2040.02"/>
    <s v="90016800"/>
    <s v="G28"/>
    <s v="3683"/>
    <d v="2026-07-01T00:13:18"/>
    <x v="2"/>
  </r>
  <r>
    <s v="KENAN ABAY"/>
    <s v="-"/>
    <s v="89951500-7"/>
    <x v="82"/>
    <s v="TG 5.60MM-KT_C-83HC"/>
    <n v="9462.9782833505706"/>
    <n v="1830.14"/>
    <s v="89951500"/>
    <s v="G28"/>
    <s v="3684"/>
    <d v="2026-07-01T00:13:04"/>
    <x v="2"/>
  </r>
  <r>
    <s v="KENAN ABAY"/>
    <s v="-"/>
    <s v="90016800-2"/>
    <x v="16"/>
    <s v="TG 6.60MM-KT_B-83HC"/>
    <n v="6095.0111690245712"/>
    <n v="1637.12"/>
    <s v="90016800"/>
    <s v="G28"/>
    <s v="3685"/>
    <d v="2026-07-01T00:12:45"/>
    <x v="2"/>
  </r>
  <r>
    <s v="KENAN ABAY"/>
    <s v="-"/>
    <s v="90017500-8"/>
    <x v="86"/>
    <s v="TG 8.60MM-KT_C-83HC"/>
    <n v="5152.9927647445738"/>
    <n v="2350.2800000000002"/>
    <s v="90017500"/>
    <s v="G28"/>
    <s v="3686"/>
    <d v="2026-07-01T00:12:20"/>
    <x v="2"/>
  </r>
  <r>
    <s v="KENAN ABAY"/>
    <s v="-"/>
    <s v="89951500-8"/>
    <x v="82"/>
    <s v="TG 5.60MM-KT_C-83HC"/>
    <n v="10341.985522233714"/>
    <n v="2000.14"/>
    <s v="89951500"/>
    <s v="G28"/>
    <s v="3687"/>
    <d v="2026-07-01T00:11:55"/>
    <x v="2"/>
  </r>
  <r>
    <s v="KENAN ABAY"/>
    <s v="-"/>
    <s v="89951500-10"/>
    <x v="82"/>
    <s v="TG 5.60MM-KT_C-83HC"/>
    <n v="7497.9834539813855"/>
    <n v="1450.11"/>
    <s v="89951500"/>
    <s v="G28"/>
    <s v="3688"/>
    <d v="2026-07-01T00:11:28"/>
    <x v="2"/>
  </r>
  <r>
    <s v="KENAN ABAY"/>
    <s v="-"/>
    <s v="89931200-2"/>
    <x v="292"/>
    <s v="TG 5.60MM-KT_B-75MC"/>
    <n v="11556.359875904862"/>
    <n v="2235"/>
    <s v="89931200"/>
    <s v="G28"/>
    <s v="3689"/>
    <d v="2026-07-01T00:11:03"/>
    <x v="2"/>
  </r>
  <r>
    <s v="KENAN ABAY"/>
    <s v="-"/>
    <s v="89719600-24"/>
    <x v="166"/>
    <s v="TG 5.60MM-KT_B-70MC"/>
    <n v="8376.9906928645287"/>
    <n v="1620.11"/>
    <s v="89719600"/>
    <s v="G28"/>
    <s v="3690"/>
    <d v="2026-07-01T00:10:36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837457-1456-4EE5-A0B5-AF68D270A8F8}" name="PivotTable1" cacheId="7" applyNumberFormats="0" applyBorderFormats="0" applyFontFormats="0" applyPatternFormats="0" applyAlignmentFormats="0" applyWidthHeightFormats="1" dataCaption="Değerler" grandTotalCaption="Toplam" updatedVersion="8" minRefreshableVersion="3" useAutoFormatting="1" itemPrintTitles="1" createdVersion="8" indent="0" outline="1" outlineData="1" multipleFieldFilters="0" rowHeaderCaption="Kademe ">
  <location ref="A3:B15" firstHeaderRow="1" firstDataRow="1" firstDataCol="1"/>
  <pivotFields count="12">
    <pivotField showAll="0"/>
    <pivotField showAll="0"/>
    <pivotField showAll="0"/>
    <pivotField showAll="0"/>
    <pivotField showAll="0"/>
    <pivotField numFmtId="3" showAll="0"/>
    <pivotField dataField="1" numFmtId="3" showAll="0"/>
    <pivotField showAll="0"/>
    <pivotField showAll="0"/>
    <pivotField showAll="0"/>
    <pivotField numFmtId="164" showAll="0"/>
    <pivotField axis="axisRow" showAll="0">
      <items count="12">
        <item x="10"/>
        <item x="9"/>
        <item x="4"/>
        <item x="7"/>
        <item x="5"/>
        <item x="8"/>
        <item x="0"/>
        <item x="2"/>
        <item x="1"/>
        <item x="3"/>
        <item x="6"/>
        <item t="default"/>
      </items>
    </pivotField>
  </pivotFields>
  <rowFields count="1">
    <field x="1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kg " fld="6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3424" totalsRowShown="0">
  <autoFilter ref="A1:L3424" xr:uid="{00000000-0009-0000-0100-000001000000}"/>
  <tableColumns count="12">
    <tableColumn id="36" xr3:uid="{00000000-0010-0000-0000-000024000000}" name="SAYAN" dataDxfId="13"/>
    <tableColumn id="21" xr3:uid="{6FEAD764-3201-4CDC-9A5A-4B1C3065D051}" name="SİPARİŞ NO" dataDxfId="12"/>
    <tableColumn id="37" xr3:uid="{00000000-0010-0000-0000-000025000000}" name="BOBİN" dataDxfId="11"/>
    <tableColumn id="38" xr3:uid="{00000000-0010-0000-0000-000026000000}" name="ÜRÜN KODU " dataDxfId="10"/>
    <tableColumn id="39" xr3:uid="{00000000-0010-0000-0000-000027000000}" name="ÜRÜN AÇIKLAMA" dataDxfId="9"/>
    <tableColumn id="40" xr3:uid="{00000000-0010-0000-0000-000028000000}" name="METRE" dataDxfId="8" totalsRowDxfId="7"/>
    <tableColumn id="41" xr3:uid="{00000000-0010-0000-0000-000029000000}" name="KG" dataDxfId="6" totalsRowDxfId="5"/>
    <tableColumn id="42" xr3:uid="{00000000-0010-0000-0000-00002A000000}" name="İŞ EMRİ" dataDxfId="4"/>
    <tableColumn id="43" xr3:uid="{00000000-0010-0000-0000-00002B000000}" name="SAYIM YERİ " dataDxfId="3"/>
    <tableColumn id="44" xr3:uid="{00000000-0010-0000-0000-00002C000000}" name="SAYIM KART NO" dataDxfId="2"/>
    <tableColumn id="45" xr3:uid="{00000000-0010-0000-0000-00002D000000}" name="SAYIM ZAMANI" dataDxfId="1"/>
    <tableColumn id="48" xr3:uid="{00000000-0010-0000-0000-000030000000}" name="KADEM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68F7B-831E-4F54-A3BF-AB776C6DCA10}">
  <dimension ref="A3:B15"/>
  <sheetViews>
    <sheetView tabSelected="1" workbookViewId="0"/>
  </sheetViews>
  <sheetFormatPr defaultRowHeight="15" x14ac:dyDescent="0.25"/>
  <cols>
    <col min="1" max="1" width="18.140625" bestFit="1" customWidth="1"/>
    <col min="2" max="2" width="10.5703125" bestFit="1" customWidth="1"/>
  </cols>
  <sheetData>
    <row r="3" spans="1:2" x14ac:dyDescent="0.25">
      <c r="A3" s="6" t="s">
        <v>8383</v>
      </c>
      <c r="B3" t="s">
        <v>8384</v>
      </c>
    </row>
    <row r="4" spans="1:2" x14ac:dyDescent="0.25">
      <c r="A4" s="7" t="s">
        <v>59</v>
      </c>
      <c r="B4" s="2">
        <v>114827.58800000005</v>
      </c>
    </row>
    <row r="5" spans="1:2" x14ac:dyDescent="0.25">
      <c r="A5" s="7" t="s">
        <v>58</v>
      </c>
      <c r="B5" s="2">
        <v>2515.3290000000002</v>
      </c>
    </row>
    <row r="6" spans="1:2" x14ac:dyDescent="0.25">
      <c r="A6" s="7" t="s">
        <v>56</v>
      </c>
      <c r="B6" s="2">
        <v>73012.957000000126</v>
      </c>
    </row>
    <row r="7" spans="1:2" x14ac:dyDescent="0.25">
      <c r="A7" s="7" t="s">
        <v>57</v>
      </c>
      <c r="B7" s="2">
        <v>42712.514000000003</v>
      </c>
    </row>
    <row r="8" spans="1:2" x14ac:dyDescent="0.25">
      <c r="A8" s="7" t="s">
        <v>51</v>
      </c>
      <c r="B8" s="2">
        <v>87748.702299999815</v>
      </c>
    </row>
    <row r="9" spans="1:2" x14ac:dyDescent="0.25">
      <c r="A9" s="7" t="s">
        <v>78</v>
      </c>
      <c r="B9" s="2">
        <v>17771.900000000001</v>
      </c>
    </row>
    <row r="10" spans="1:2" x14ac:dyDescent="0.25">
      <c r="A10" s="7" t="s">
        <v>54</v>
      </c>
      <c r="B10" s="2">
        <v>164259.22</v>
      </c>
    </row>
    <row r="11" spans="1:2" x14ac:dyDescent="0.25">
      <c r="A11" s="7" t="s">
        <v>55</v>
      </c>
      <c r="B11" s="2">
        <v>462790.47850000014</v>
      </c>
    </row>
    <row r="12" spans="1:2" x14ac:dyDescent="0.25">
      <c r="A12" s="7" t="s">
        <v>52</v>
      </c>
      <c r="B12" s="2">
        <v>278313.61000000004</v>
      </c>
    </row>
    <row r="13" spans="1:2" x14ac:dyDescent="0.25">
      <c r="A13" s="7" t="s">
        <v>53</v>
      </c>
      <c r="B13" s="2">
        <v>143837.15000000002</v>
      </c>
    </row>
    <row r="14" spans="1:2" x14ac:dyDescent="0.25">
      <c r="A14" s="7" t="s">
        <v>8258</v>
      </c>
      <c r="B14" s="2">
        <v>57950.869999999966</v>
      </c>
    </row>
    <row r="15" spans="1:2" x14ac:dyDescent="0.25">
      <c r="A15" s="7" t="s">
        <v>8385</v>
      </c>
      <c r="B15" s="2">
        <v>1445740.3188000002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24"/>
  <sheetViews>
    <sheetView workbookViewId="0"/>
  </sheetViews>
  <sheetFormatPr defaultRowHeight="15" x14ac:dyDescent="0.25"/>
  <cols>
    <col min="1" max="1" width="19.28515625" bestFit="1" customWidth="1"/>
    <col min="2" max="2" width="19.28515625" customWidth="1"/>
    <col min="3" max="3" width="13.7109375" bestFit="1" customWidth="1"/>
    <col min="4" max="4" width="19.28515625" bestFit="1" customWidth="1"/>
    <col min="5" max="5" width="39.7109375" bestFit="1" customWidth="1"/>
    <col min="6" max="6" width="12" style="2" bestFit="1" customWidth="1"/>
    <col min="7" max="7" width="10" style="2" bestFit="1" customWidth="1"/>
    <col min="8" max="8" width="16.85546875" bestFit="1" customWidth="1"/>
    <col min="9" max="9" width="13.28515625" bestFit="1" customWidth="1"/>
    <col min="10" max="10" width="16.85546875" bestFit="1" customWidth="1"/>
    <col min="11" max="11" width="16.42578125" style="1" bestFit="1" customWidth="1"/>
    <col min="12" max="12" width="17.7109375" bestFit="1" customWidth="1"/>
  </cols>
  <sheetData>
    <row r="1" spans="1:12" x14ac:dyDescent="0.25">
      <c r="A1" t="s">
        <v>41</v>
      </c>
      <c r="B1" t="s">
        <v>133</v>
      </c>
      <c r="C1" t="s">
        <v>46</v>
      </c>
      <c r="D1" t="s">
        <v>47</v>
      </c>
      <c r="E1" t="s">
        <v>48</v>
      </c>
      <c r="F1" s="2" t="s">
        <v>42</v>
      </c>
      <c r="G1" s="2" t="s">
        <v>43</v>
      </c>
      <c r="H1" t="s">
        <v>44</v>
      </c>
      <c r="I1" t="s">
        <v>49</v>
      </c>
      <c r="J1" t="s">
        <v>45</v>
      </c>
      <c r="K1" s="1" t="s">
        <v>50</v>
      </c>
      <c r="L1" s="3" t="s">
        <v>60</v>
      </c>
    </row>
    <row r="2" spans="1:12" x14ac:dyDescent="0.25">
      <c r="A2" t="s">
        <v>2264</v>
      </c>
      <c r="B2" t="s">
        <v>8256</v>
      </c>
      <c r="C2" t="s">
        <v>3088</v>
      </c>
      <c r="D2" t="s">
        <v>2092</v>
      </c>
      <c r="E2" t="s">
        <v>2093</v>
      </c>
      <c r="F2" s="2">
        <v>9968.3544303797462</v>
      </c>
      <c r="G2" s="2">
        <v>630</v>
      </c>
      <c r="H2" t="s">
        <v>3089</v>
      </c>
      <c r="I2" t="s">
        <v>3090</v>
      </c>
      <c r="J2" t="s">
        <v>642</v>
      </c>
      <c r="K2" s="1">
        <v>46204.325648148202</v>
      </c>
      <c r="L2" t="s">
        <v>54</v>
      </c>
    </row>
    <row r="3" spans="1:12" x14ac:dyDescent="0.25">
      <c r="A3" t="s">
        <v>3091</v>
      </c>
      <c r="B3" t="s">
        <v>8256</v>
      </c>
      <c r="C3" t="s">
        <v>3092</v>
      </c>
      <c r="D3" t="s">
        <v>7</v>
      </c>
      <c r="E3" t="s">
        <v>8</v>
      </c>
      <c r="F3" s="2">
        <v>3494.3233654333499</v>
      </c>
      <c r="G3" s="2">
        <v>1378.86</v>
      </c>
      <c r="H3" t="s">
        <v>3093</v>
      </c>
      <c r="I3" t="s">
        <v>62</v>
      </c>
      <c r="J3" t="s">
        <v>643</v>
      </c>
      <c r="K3" s="1">
        <v>46204.321643518502</v>
      </c>
      <c r="L3" t="s">
        <v>52</v>
      </c>
    </row>
    <row r="4" spans="1:12" x14ac:dyDescent="0.25">
      <c r="A4" s="4" t="s">
        <v>3091</v>
      </c>
      <c r="B4" s="4" t="s">
        <v>8256</v>
      </c>
      <c r="C4" s="4" t="s">
        <v>3094</v>
      </c>
      <c r="D4" s="4" t="s">
        <v>1627</v>
      </c>
      <c r="E4" s="4" t="s">
        <v>1628</v>
      </c>
      <c r="F4" s="2">
        <v>9975</v>
      </c>
      <c r="G4" s="2">
        <v>3100.23</v>
      </c>
      <c r="H4" s="4" t="s">
        <v>3095</v>
      </c>
      <c r="I4" s="4" t="s">
        <v>127</v>
      </c>
      <c r="J4" s="4" t="s">
        <v>644</v>
      </c>
      <c r="K4" s="5">
        <v>46204.3191898148</v>
      </c>
      <c r="L4" s="4" t="s">
        <v>55</v>
      </c>
    </row>
    <row r="5" spans="1:12" x14ac:dyDescent="0.25">
      <c r="A5" s="4" t="s">
        <v>501</v>
      </c>
      <c r="B5" s="4" t="s">
        <v>8256</v>
      </c>
      <c r="C5" s="4" t="s">
        <v>3096</v>
      </c>
      <c r="D5" s="4" t="s">
        <v>1017</v>
      </c>
      <c r="E5" s="4" t="s">
        <v>1018</v>
      </c>
      <c r="F5" s="2">
        <v>7080.4597701149423</v>
      </c>
      <c r="G5" s="2">
        <v>924</v>
      </c>
      <c r="H5" s="4" t="s">
        <v>3097</v>
      </c>
      <c r="I5" s="4" t="s">
        <v>61</v>
      </c>
      <c r="J5" s="4" t="s">
        <v>1145</v>
      </c>
      <c r="K5" s="5">
        <v>46204.316030092603</v>
      </c>
      <c r="L5" s="4" t="s">
        <v>55</v>
      </c>
    </row>
    <row r="6" spans="1:12" x14ac:dyDescent="0.25">
      <c r="A6" s="4" t="s">
        <v>1579</v>
      </c>
      <c r="B6" s="4" t="s">
        <v>8256</v>
      </c>
      <c r="C6" s="4" t="s">
        <v>1967</v>
      </c>
      <c r="D6" s="4" t="s">
        <v>852</v>
      </c>
      <c r="E6" s="4" t="s">
        <v>853</v>
      </c>
      <c r="F6" s="2">
        <v>1421.923474663909</v>
      </c>
      <c r="G6" s="2">
        <v>275</v>
      </c>
      <c r="H6" s="4" t="s">
        <v>854</v>
      </c>
      <c r="I6" s="4" t="s">
        <v>61</v>
      </c>
      <c r="J6" s="4" t="s">
        <v>609</v>
      </c>
      <c r="K6" s="5">
        <v>46204.314837963</v>
      </c>
      <c r="L6" s="4" t="s">
        <v>55</v>
      </c>
    </row>
    <row r="7" spans="1:12" x14ac:dyDescent="0.25">
      <c r="A7" s="4" t="s">
        <v>2264</v>
      </c>
      <c r="B7" s="4" t="s">
        <v>8257</v>
      </c>
      <c r="C7" s="4" t="s">
        <v>3098</v>
      </c>
      <c r="D7" s="4" t="s">
        <v>3099</v>
      </c>
      <c r="E7" s="4" t="s">
        <v>3100</v>
      </c>
      <c r="F7" s="2">
        <v>9702.0895522388055</v>
      </c>
      <c r="G7" s="2">
        <v>325.02</v>
      </c>
      <c r="H7" s="4" t="s">
        <v>3101</v>
      </c>
      <c r="I7" s="4" t="s">
        <v>2995</v>
      </c>
      <c r="J7" s="4" t="s">
        <v>1208</v>
      </c>
      <c r="K7" s="5">
        <v>46204.3145717593</v>
      </c>
      <c r="L7" s="4" t="s">
        <v>55</v>
      </c>
    </row>
    <row r="8" spans="1:12" x14ac:dyDescent="0.25">
      <c r="A8" s="4" t="s">
        <v>2264</v>
      </c>
      <c r="B8" s="4" t="s">
        <v>8257</v>
      </c>
      <c r="C8" s="4" t="s">
        <v>3102</v>
      </c>
      <c r="D8" s="4" t="s">
        <v>3099</v>
      </c>
      <c r="E8" s="4" t="s">
        <v>3100</v>
      </c>
      <c r="F8" s="2">
        <v>9702.0895522388055</v>
      </c>
      <c r="G8" s="2">
        <v>325.02</v>
      </c>
      <c r="H8" s="4" t="s">
        <v>3101</v>
      </c>
      <c r="I8" s="4" t="s">
        <v>2995</v>
      </c>
      <c r="J8" s="4" t="s">
        <v>1209</v>
      </c>
      <c r="K8" s="5">
        <v>46204.314016203702</v>
      </c>
      <c r="L8" s="4" t="s">
        <v>55</v>
      </c>
    </row>
    <row r="9" spans="1:12" x14ac:dyDescent="0.25">
      <c r="A9" s="4" t="s">
        <v>3091</v>
      </c>
      <c r="B9" s="4" t="s">
        <v>8256</v>
      </c>
      <c r="C9" s="4" t="s">
        <v>3103</v>
      </c>
      <c r="D9" s="4" t="s">
        <v>3104</v>
      </c>
      <c r="E9" s="4" t="s">
        <v>3105</v>
      </c>
      <c r="F9" s="2">
        <v>1808.998761121748</v>
      </c>
      <c r="G9" s="2">
        <v>1606.21</v>
      </c>
      <c r="H9" s="4" t="s">
        <v>3106</v>
      </c>
      <c r="I9" s="4" t="s">
        <v>2268</v>
      </c>
      <c r="J9" s="4" t="s">
        <v>645</v>
      </c>
      <c r="K9" s="5">
        <v>46204.313182870399</v>
      </c>
      <c r="L9" s="4" t="s">
        <v>53</v>
      </c>
    </row>
    <row r="10" spans="1:12" x14ac:dyDescent="0.25">
      <c r="A10" s="4" t="s">
        <v>667</v>
      </c>
      <c r="B10" s="4" t="s">
        <v>8256</v>
      </c>
      <c r="C10" s="4" t="s">
        <v>3107</v>
      </c>
      <c r="D10" s="4" t="s">
        <v>1773</v>
      </c>
      <c r="E10" s="4" t="s">
        <v>2640</v>
      </c>
      <c r="F10" s="2">
        <v>5845.1228592702901</v>
      </c>
      <c r="G10" s="2">
        <v>1570</v>
      </c>
      <c r="H10" s="4" t="s">
        <v>3108</v>
      </c>
      <c r="I10" s="4" t="s">
        <v>126</v>
      </c>
      <c r="J10" s="4" t="s">
        <v>1143</v>
      </c>
      <c r="K10" s="5">
        <v>46204.3120949074</v>
      </c>
      <c r="L10" s="4" t="s">
        <v>55</v>
      </c>
    </row>
    <row r="11" spans="1:12" x14ac:dyDescent="0.25">
      <c r="A11" s="4" t="s">
        <v>3091</v>
      </c>
      <c r="B11" s="4" t="s">
        <v>8256</v>
      </c>
      <c r="C11" s="4" t="s">
        <v>3109</v>
      </c>
      <c r="D11" s="4" t="s">
        <v>3110</v>
      </c>
      <c r="E11" s="4" t="s">
        <v>3111</v>
      </c>
      <c r="F11" s="2">
        <v>9425.0266240681576</v>
      </c>
      <c r="G11" s="2">
        <v>885.01</v>
      </c>
      <c r="H11" s="4" t="s">
        <v>3112</v>
      </c>
      <c r="I11" s="4" t="s">
        <v>32</v>
      </c>
      <c r="J11" s="4" t="s">
        <v>646</v>
      </c>
      <c r="K11" s="5">
        <v>46204.311967592599</v>
      </c>
      <c r="L11" s="4" t="s">
        <v>55</v>
      </c>
    </row>
    <row r="12" spans="1:12" x14ac:dyDescent="0.25">
      <c r="A12" s="4" t="s">
        <v>3091</v>
      </c>
      <c r="B12" s="4" t="s">
        <v>8256</v>
      </c>
      <c r="C12" s="4" t="s">
        <v>3113</v>
      </c>
      <c r="D12" s="4" t="s">
        <v>2492</v>
      </c>
      <c r="E12" s="4" t="s">
        <v>2493</v>
      </c>
      <c r="F12" s="2">
        <v>7625.9652509652506</v>
      </c>
      <c r="G12" s="2">
        <v>790.05</v>
      </c>
      <c r="H12" s="4" t="s">
        <v>3114</v>
      </c>
      <c r="I12" s="4" t="s">
        <v>32</v>
      </c>
      <c r="J12" s="4" t="s">
        <v>647</v>
      </c>
      <c r="K12" s="5">
        <v>46204.311493055597</v>
      </c>
      <c r="L12" s="4" t="s">
        <v>55</v>
      </c>
    </row>
    <row r="13" spans="1:12" x14ac:dyDescent="0.25">
      <c r="A13" s="4" t="s">
        <v>3091</v>
      </c>
      <c r="B13" s="4" t="s">
        <v>8256</v>
      </c>
      <c r="C13" s="4" t="s">
        <v>3115</v>
      </c>
      <c r="D13" s="4" t="s">
        <v>3110</v>
      </c>
      <c r="E13" s="4" t="s">
        <v>3111</v>
      </c>
      <c r="F13" s="2">
        <v>9105.9637912673061</v>
      </c>
      <c r="G13" s="2">
        <v>855.05</v>
      </c>
      <c r="H13" s="4" t="s">
        <v>3112</v>
      </c>
      <c r="I13" s="4" t="s">
        <v>32</v>
      </c>
      <c r="J13" s="4" t="s">
        <v>648</v>
      </c>
      <c r="K13" s="5">
        <v>46204.310937499999</v>
      </c>
      <c r="L13" s="4" t="s">
        <v>55</v>
      </c>
    </row>
    <row r="14" spans="1:12" x14ac:dyDescent="0.25">
      <c r="A14" s="4" t="s">
        <v>3091</v>
      </c>
      <c r="B14" s="4" t="s">
        <v>8256</v>
      </c>
      <c r="C14" s="4" t="s">
        <v>3116</v>
      </c>
      <c r="D14" s="4" t="s">
        <v>2270</v>
      </c>
      <c r="E14" s="4" t="s">
        <v>2271</v>
      </c>
      <c r="F14" s="2">
        <v>1753.1949399935127</v>
      </c>
      <c r="G14" s="2">
        <v>1081.02</v>
      </c>
      <c r="H14" s="4" t="s">
        <v>3117</v>
      </c>
      <c r="I14" s="4" t="s">
        <v>1933</v>
      </c>
      <c r="J14" s="4" t="s">
        <v>649</v>
      </c>
      <c r="K14" s="5">
        <v>46204.310590277797</v>
      </c>
      <c r="L14" s="4" t="s">
        <v>53</v>
      </c>
    </row>
    <row r="15" spans="1:12" x14ac:dyDescent="0.25">
      <c r="A15" s="4" t="s">
        <v>3091</v>
      </c>
      <c r="B15" s="4" t="s">
        <v>8256</v>
      </c>
      <c r="C15" s="4" t="s">
        <v>3118</v>
      </c>
      <c r="D15" s="4" t="s">
        <v>482</v>
      </c>
      <c r="E15" s="4" t="s">
        <v>92</v>
      </c>
      <c r="F15" s="2">
        <v>15645.056320400501</v>
      </c>
      <c r="G15" s="2">
        <v>1250.04</v>
      </c>
      <c r="H15" s="4" t="s">
        <v>3119</v>
      </c>
      <c r="I15" s="4" t="s">
        <v>32</v>
      </c>
      <c r="J15" s="4" t="s">
        <v>650</v>
      </c>
      <c r="K15" s="5">
        <v>46204.310081018499</v>
      </c>
      <c r="L15" s="4" t="s">
        <v>55</v>
      </c>
    </row>
    <row r="16" spans="1:12" x14ac:dyDescent="0.25">
      <c r="A16" s="4" t="s">
        <v>3091</v>
      </c>
      <c r="B16" s="4" t="s">
        <v>8256</v>
      </c>
      <c r="C16" s="4" t="s">
        <v>3120</v>
      </c>
      <c r="D16" s="4" t="s">
        <v>1658</v>
      </c>
      <c r="E16" s="4" t="s">
        <v>1659</v>
      </c>
      <c r="F16" s="2">
        <v>14018.0225281602</v>
      </c>
      <c r="G16" s="2">
        <v>1120.04</v>
      </c>
      <c r="H16" s="4" t="s">
        <v>3121</v>
      </c>
      <c r="I16" s="4" t="s">
        <v>32</v>
      </c>
      <c r="J16" s="4" t="s">
        <v>651</v>
      </c>
      <c r="K16" s="5">
        <v>46204.3098032407</v>
      </c>
      <c r="L16" s="4" t="s">
        <v>55</v>
      </c>
    </row>
    <row r="17" spans="1:12" x14ac:dyDescent="0.25">
      <c r="A17" s="4" t="s">
        <v>3091</v>
      </c>
      <c r="B17" s="4" t="s">
        <v>8256</v>
      </c>
      <c r="C17" s="4" t="s">
        <v>3122</v>
      </c>
      <c r="D17" s="4" t="s">
        <v>93</v>
      </c>
      <c r="E17" s="4" t="s">
        <v>94</v>
      </c>
      <c r="F17" s="2">
        <v>4293.9410187667563</v>
      </c>
      <c r="G17" s="2">
        <v>800.82</v>
      </c>
      <c r="H17" s="4" t="s">
        <v>3123</v>
      </c>
      <c r="I17" s="4" t="s">
        <v>127</v>
      </c>
      <c r="J17" s="4" t="s">
        <v>652</v>
      </c>
      <c r="K17" s="5">
        <v>46204.309340277803</v>
      </c>
      <c r="L17" s="4" t="s">
        <v>52</v>
      </c>
    </row>
    <row r="18" spans="1:12" x14ac:dyDescent="0.25">
      <c r="A18" s="4" t="s">
        <v>3091</v>
      </c>
      <c r="B18" s="4" t="s">
        <v>8256</v>
      </c>
      <c r="C18" s="4" t="s">
        <v>3124</v>
      </c>
      <c r="D18" s="4" t="s">
        <v>2492</v>
      </c>
      <c r="E18" s="4" t="s">
        <v>2493</v>
      </c>
      <c r="F18" s="2">
        <v>8861.9691119691124</v>
      </c>
      <c r="G18" s="2">
        <v>918.1</v>
      </c>
      <c r="H18" s="4" t="s">
        <v>3114</v>
      </c>
      <c r="I18" s="4" t="s">
        <v>32</v>
      </c>
      <c r="J18" s="4" t="s">
        <v>653</v>
      </c>
      <c r="K18" s="5">
        <v>46204.308946759302</v>
      </c>
      <c r="L18" s="4" t="s">
        <v>55</v>
      </c>
    </row>
    <row r="19" spans="1:12" x14ac:dyDescent="0.25">
      <c r="A19" s="4" t="s">
        <v>3091</v>
      </c>
      <c r="B19" s="4" t="s">
        <v>8256</v>
      </c>
      <c r="C19" s="4" t="s">
        <v>3125</v>
      </c>
      <c r="D19" s="4" t="s">
        <v>1664</v>
      </c>
      <c r="E19" s="4" t="s">
        <v>1665</v>
      </c>
      <c r="F19" s="2">
        <v>10317.989417989418</v>
      </c>
      <c r="G19" s="2">
        <v>780.04</v>
      </c>
      <c r="H19" s="4" t="s">
        <v>3126</v>
      </c>
      <c r="I19" s="4" t="s">
        <v>32</v>
      </c>
      <c r="J19" s="4" t="s">
        <v>654</v>
      </c>
      <c r="K19" s="5">
        <v>46204.308599536998</v>
      </c>
      <c r="L19" s="4" t="s">
        <v>52</v>
      </c>
    </row>
    <row r="20" spans="1:12" x14ac:dyDescent="0.25">
      <c r="A20" s="4" t="s">
        <v>3091</v>
      </c>
      <c r="B20" s="4" t="s">
        <v>8256</v>
      </c>
      <c r="C20" s="4" t="s">
        <v>2253</v>
      </c>
      <c r="D20" s="4" t="s">
        <v>1702</v>
      </c>
      <c r="E20" s="4" t="s">
        <v>1703</v>
      </c>
      <c r="F20" s="2">
        <v>4168.7639612807152</v>
      </c>
      <c r="G20" s="2">
        <v>1119.73</v>
      </c>
      <c r="H20" s="4" t="s">
        <v>1704</v>
      </c>
      <c r="I20" s="4" t="s">
        <v>126</v>
      </c>
      <c r="J20" s="4" t="s">
        <v>655</v>
      </c>
      <c r="K20" s="5">
        <v>46204.308263888903</v>
      </c>
      <c r="L20" s="4" t="s">
        <v>55</v>
      </c>
    </row>
    <row r="21" spans="1:12" x14ac:dyDescent="0.25">
      <c r="A21" s="4" t="s">
        <v>3091</v>
      </c>
      <c r="B21" s="4" t="s">
        <v>8256</v>
      </c>
      <c r="C21" s="4" t="s">
        <v>3035</v>
      </c>
      <c r="D21" s="4" t="s">
        <v>75</v>
      </c>
      <c r="E21" s="4" t="s">
        <v>76</v>
      </c>
      <c r="F21" s="2">
        <v>6364.0357408786303</v>
      </c>
      <c r="G21" s="2">
        <v>1709.38</v>
      </c>
      <c r="H21" s="4" t="s">
        <v>2928</v>
      </c>
      <c r="I21" s="4" t="s">
        <v>126</v>
      </c>
      <c r="J21" s="4" t="s">
        <v>656</v>
      </c>
      <c r="K21" s="5">
        <v>46204.307997685202</v>
      </c>
      <c r="L21" s="4" t="s">
        <v>55</v>
      </c>
    </row>
    <row r="22" spans="1:12" x14ac:dyDescent="0.25">
      <c r="A22" s="4" t="s">
        <v>3091</v>
      </c>
      <c r="B22" s="4" t="s">
        <v>8256</v>
      </c>
      <c r="C22" s="4" t="s">
        <v>3056</v>
      </c>
      <c r="D22" s="4" t="s">
        <v>1627</v>
      </c>
      <c r="E22" s="4" t="s">
        <v>1628</v>
      </c>
      <c r="F22" s="2">
        <v>2089.8648648648646</v>
      </c>
      <c r="G22" s="2">
        <v>649.53</v>
      </c>
      <c r="H22" s="4" t="s">
        <v>3057</v>
      </c>
      <c r="I22" s="4" t="s">
        <v>126</v>
      </c>
      <c r="J22" s="4" t="s">
        <v>657</v>
      </c>
      <c r="K22" s="5">
        <v>46204.3074305556</v>
      </c>
      <c r="L22" s="4" t="s">
        <v>55</v>
      </c>
    </row>
    <row r="23" spans="1:12" x14ac:dyDescent="0.25">
      <c r="A23" s="4" t="s">
        <v>3091</v>
      </c>
      <c r="B23" s="4" t="s">
        <v>8256</v>
      </c>
      <c r="C23" s="4" t="s">
        <v>1069</v>
      </c>
      <c r="D23" s="4" t="s">
        <v>873</v>
      </c>
      <c r="E23" s="4" t="s">
        <v>874</v>
      </c>
      <c r="F23" s="2">
        <v>1211.0726643598616</v>
      </c>
      <c r="G23" s="2">
        <v>490</v>
      </c>
      <c r="H23" s="4" t="s">
        <v>875</v>
      </c>
      <c r="I23" s="4" t="s">
        <v>126</v>
      </c>
      <c r="J23" s="4" t="s">
        <v>658</v>
      </c>
      <c r="K23" s="5">
        <v>46204.307037036997</v>
      </c>
      <c r="L23" s="4" t="s">
        <v>55</v>
      </c>
    </row>
    <row r="24" spans="1:12" x14ac:dyDescent="0.25">
      <c r="A24" s="4" t="s">
        <v>3091</v>
      </c>
      <c r="B24" s="4" t="s">
        <v>8256</v>
      </c>
      <c r="C24" s="4" t="s">
        <v>3127</v>
      </c>
      <c r="D24" s="4" t="s">
        <v>3128</v>
      </c>
      <c r="E24" s="4" t="s">
        <v>3129</v>
      </c>
      <c r="F24" s="2">
        <v>23004.907975460126</v>
      </c>
      <c r="G24" s="2">
        <v>749.96</v>
      </c>
      <c r="H24" s="4" t="s">
        <v>3130</v>
      </c>
      <c r="I24" s="4" t="s">
        <v>32</v>
      </c>
      <c r="J24" s="4" t="s">
        <v>659</v>
      </c>
      <c r="K24" s="5">
        <v>46204.306678240697</v>
      </c>
      <c r="L24" s="4" t="s">
        <v>55</v>
      </c>
    </row>
    <row r="25" spans="1:12" x14ac:dyDescent="0.25">
      <c r="A25" s="4" t="s">
        <v>3091</v>
      </c>
      <c r="B25" s="4" t="s">
        <v>8256</v>
      </c>
      <c r="C25" s="4" t="s">
        <v>2433</v>
      </c>
      <c r="D25" s="4" t="s">
        <v>93</v>
      </c>
      <c r="E25" s="4" t="s">
        <v>94</v>
      </c>
      <c r="F25" s="2">
        <v>4067.5603217158177</v>
      </c>
      <c r="G25" s="2">
        <v>758.6</v>
      </c>
      <c r="H25" s="4" t="s">
        <v>2405</v>
      </c>
      <c r="I25" s="4" t="s">
        <v>127</v>
      </c>
      <c r="J25" s="4" t="s">
        <v>660</v>
      </c>
      <c r="K25" s="5">
        <v>46204.306203703702</v>
      </c>
      <c r="L25" s="4" t="s">
        <v>52</v>
      </c>
    </row>
    <row r="26" spans="1:12" x14ac:dyDescent="0.25">
      <c r="A26" s="4" t="s">
        <v>3091</v>
      </c>
      <c r="B26" s="4" t="s">
        <v>8256</v>
      </c>
      <c r="C26" s="4" t="s">
        <v>3131</v>
      </c>
      <c r="D26" s="4" t="s">
        <v>1038</v>
      </c>
      <c r="E26" s="4" t="s">
        <v>65</v>
      </c>
      <c r="F26" s="2">
        <v>3195.9951942330795</v>
      </c>
      <c r="G26" s="2">
        <v>1596.08</v>
      </c>
      <c r="H26" s="4" t="s">
        <v>3132</v>
      </c>
      <c r="I26" s="4" t="s">
        <v>127</v>
      </c>
      <c r="J26" s="4" t="s">
        <v>661</v>
      </c>
      <c r="K26" s="5">
        <v>46204.305833333303</v>
      </c>
      <c r="L26" s="4" t="s">
        <v>53</v>
      </c>
    </row>
    <row r="27" spans="1:12" x14ac:dyDescent="0.25">
      <c r="A27" s="4" t="s">
        <v>3091</v>
      </c>
      <c r="B27" s="4" t="s">
        <v>8256</v>
      </c>
      <c r="C27" s="4" t="s">
        <v>3133</v>
      </c>
      <c r="D27" s="4" t="s">
        <v>24</v>
      </c>
      <c r="E27" s="4" t="s">
        <v>25</v>
      </c>
      <c r="F27" s="2">
        <v>15083.798882681565</v>
      </c>
      <c r="G27" s="2">
        <v>270</v>
      </c>
      <c r="H27" s="4" t="s">
        <v>3134</v>
      </c>
      <c r="I27" s="4" t="s">
        <v>74</v>
      </c>
      <c r="J27" s="4" t="s">
        <v>662</v>
      </c>
      <c r="K27" s="5">
        <v>46204.298842592601</v>
      </c>
      <c r="L27" s="4" t="s">
        <v>52</v>
      </c>
    </row>
    <row r="28" spans="1:12" x14ac:dyDescent="0.25">
      <c r="A28" s="4" t="s">
        <v>3091</v>
      </c>
      <c r="B28" s="4" t="s">
        <v>8256</v>
      </c>
      <c r="C28" s="4" t="s">
        <v>3135</v>
      </c>
      <c r="D28" s="4" t="s">
        <v>24</v>
      </c>
      <c r="E28" s="4" t="s">
        <v>25</v>
      </c>
      <c r="F28" s="2">
        <v>6703.9106145251399</v>
      </c>
      <c r="G28" s="2">
        <v>120</v>
      </c>
      <c r="H28" s="4" t="s">
        <v>3134</v>
      </c>
      <c r="I28" s="4" t="s">
        <v>74</v>
      </c>
      <c r="J28" s="4" t="s">
        <v>663</v>
      </c>
      <c r="K28" s="5">
        <v>46204.298587963</v>
      </c>
      <c r="L28" s="4" t="s">
        <v>52</v>
      </c>
    </row>
    <row r="29" spans="1:12" x14ac:dyDescent="0.25">
      <c r="A29" s="4" t="s">
        <v>967</v>
      </c>
      <c r="B29" s="4" t="s">
        <v>8256</v>
      </c>
      <c r="C29" s="4" t="s">
        <v>3136</v>
      </c>
      <c r="D29" s="4" t="s">
        <v>288</v>
      </c>
      <c r="E29" s="4" t="s">
        <v>289</v>
      </c>
      <c r="F29" s="2">
        <v>13459.715639810425</v>
      </c>
      <c r="G29" s="2">
        <v>284</v>
      </c>
      <c r="H29" s="4" t="s">
        <v>3137</v>
      </c>
      <c r="I29" s="4" t="s">
        <v>27</v>
      </c>
      <c r="J29" s="4" t="s">
        <v>2200</v>
      </c>
      <c r="K29" s="5">
        <v>46204.292916666702</v>
      </c>
      <c r="L29" s="4" t="s">
        <v>55</v>
      </c>
    </row>
    <row r="30" spans="1:12" x14ac:dyDescent="0.25">
      <c r="A30" s="4" t="s">
        <v>967</v>
      </c>
      <c r="B30" s="4" t="s">
        <v>8256</v>
      </c>
      <c r="C30" s="4" t="s">
        <v>3138</v>
      </c>
      <c r="D30" s="4" t="s">
        <v>288</v>
      </c>
      <c r="E30" s="4" t="s">
        <v>289</v>
      </c>
      <c r="F30" s="2">
        <v>8720.3791469194312</v>
      </c>
      <c r="G30" s="2">
        <v>184</v>
      </c>
      <c r="H30" s="4" t="s">
        <v>3137</v>
      </c>
      <c r="I30" s="4" t="s">
        <v>27</v>
      </c>
      <c r="J30" s="4" t="s">
        <v>2200</v>
      </c>
      <c r="K30" s="5">
        <v>46204.292615740698</v>
      </c>
      <c r="L30" s="4" t="s">
        <v>55</v>
      </c>
    </row>
    <row r="31" spans="1:12" x14ac:dyDescent="0.25">
      <c r="A31" s="4" t="s">
        <v>967</v>
      </c>
      <c r="B31" s="4" t="s">
        <v>8256</v>
      </c>
      <c r="C31" s="4" t="s">
        <v>3139</v>
      </c>
      <c r="D31" s="4" t="s">
        <v>68</v>
      </c>
      <c r="E31" s="4" t="s">
        <v>69</v>
      </c>
      <c r="F31" s="2">
        <v>17000</v>
      </c>
      <c r="G31" s="2">
        <v>340</v>
      </c>
      <c r="H31" s="4" t="s">
        <v>3140</v>
      </c>
      <c r="I31" s="4" t="s">
        <v>27</v>
      </c>
      <c r="J31" s="4" t="s">
        <v>2203</v>
      </c>
      <c r="K31" s="5">
        <v>46204.291087963</v>
      </c>
      <c r="L31" s="4" t="s">
        <v>52</v>
      </c>
    </row>
    <row r="32" spans="1:12" x14ac:dyDescent="0.25">
      <c r="A32" s="4" t="s">
        <v>967</v>
      </c>
      <c r="B32" s="4" t="s">
        <v>8256</v>
      </c>
      <c r="C32" s="4" t="s">
        <v>3141</v>
      </c>
      <c r="D32" s="4" t="s">
        <v>1003</v>
      </c>
      <c r="E32" s="4" t="s">
        <v>1004</v>
      </c>
      <c r="F32" s="2">
        <v>6822.7424749163883</v>
      </c>
      <c r="G32" s="2">
        <v>204</v>
      </c>
      <c r="H32" s="4" t="s">
        <v>3142</v>
      </c>
      <c r="I32" s="4" t="s">
        <v>27</v>
      </c>
      <c r="J32" s="4" t="s">
        <v>2207</v>
      </c>
      <c r="K32" s="5">
        <v>46204.2886574074</v>
      </c>
      <c r="L32" s="4" t="s">
        <v>52</v>
      </c>
    </row>
    <row r="33" spans="1:12" x14ac:dyDescent="0.25">
      <c r="A33" s="4" t="s">
        <v>967</v>
      </c>
      <c r="B33" s="4" t="s">
        <v>8256</v>
      </c>
      <c r="C33" s="4" t="s">
        <v>3143</v>
      </c>
      <c r="D33" s="4" t="s">
        <v>24</v>
      </c>
      <c r="E33" s="4" t="s">
        <v>25</v>
      </c>
      <c r="F33" s="2">
        <v>8379.8882681564246</v>
      </c>
      <c r="G33" s="2">
        <v>150</v>
      </c>
      <c r="H33" s="4" t="s">
        <v>3134</v>
      </c>
      <c r="I33" s="4" t="s">
        <v>27</v>
      </c>
      <c r="J33" s="4" t="s">
        <v>2209</v>
      </c>
      <c r="K33" s="5">
        <v>46204.2881597222</v>
      </c>
      <c r="L33" s="4" t="s">
        <v>52</v>
      </c>
    </row>
    <row r="34" spans="1:12" x14ac:dyDescent="0.25">
      <c r="A34" s="4" t="s">
        <v>3144</v>
      </c>
      <c r="B34" s="4" t="s">
        <v>8256</v>
      </c>
      <c r="C34" s="4" t="s">
        <v>3145</v>
      </c>
      <c r="D34" s="4" t="s">
        <v>19</v>
      </c>
      <c r="E34" s="4" t="s">
        <v>20</v>
      </c>
      <c r="F34" s="2">
        <v>1278.0806142034548</v>
      </c>
      <c r="G34" s="2">
        <v>1331.76</v>
      </c>
      <c r="H34" s="4" t="s">
        <v>3146</v>
      </c>
      <c r="I34" s="4" t="s">
        <v>1340</v>
      </c>
      <c r="J34" s="4" t="s">
        <v>1147</v>
      </c>
      <c r="K34" s="5">
        <v>46204.288032407399</v>
      </c>
      <c r="L34" s="4" t="s">
        <v>53</v>
      </c>
    </row>
    <row r="35" spans="1:12" x14ac:dyDescent="0.25">
      <c r="A35" s="4" t="s">
        <v>3144</v>
      </c>
      <c r="B35" s="4" t="s">
        <v>8256</v>
      </c>
      <c r="C35" s="4" t="s">
        <v>3147</v>
      </c>
      <c r="D35" s="4" t="s">
        <v>1029</v>
      </c>
      <c r="E35" s="4" t="s">
        <v>15</v>
      </c>
      <c r="F35" s="2">
        <v>15247.613941018766</v>
      </c>
      <c r="G35" s="2">
        <v>2843.68</v>
      </c>
      <c r="H35" s="4" t="s">
        <v>3148</v>
      </c>
      <c r="I35" s="4" t="s">
        <v>113</v>
      </c>
      <c r="J35" s="4" t="s">
        <v>1149</v>
      </c>
      <c r="K35" s="5">
        <v>46204.287511574097</v>
      </c>
      <c r="L35" s="4" t="s">
        <v>53</v>
      </c>
    </row>
    <row r="36" spans="1:12" x14ac:dyDescent="0.25">
      <c r="A36" s="4" t="s">
        <v>3144</v>
      </c>
      <c r="B36" s="4" t="s">
        <v>8256</v>
      </c>
      <c r="C36" s="4" t="s">
        <v>3149</v>
      </c>
      <c r="D36" s="4" t="s">
        <v>496</v>
      </c>
      <c r="E36" s="4" t="s">
        <v>497</v>
      </c>
      <c r="F36" s="2">
        <v>3424.6112600536194</v>
      </c>
      <c r="G36" s="2">
        <v>638.69000000000005</v>
      </c>
      <c r="H36" s="4" t="s">
        <v>3150</v>
      </c>
      <c r="I36" s="4" t="s">
        <v>693</v>
      </c>
      <c r="J36" s="4" t="s">
        <v>1151</v>
      </c>
      <c r="K36" s="5">
        <v>46204.287222222199</v>
      </c>
      <c r="L36" s="4" t="s">
        <v>53</v>
      </c>
    </row>
    <row r="37" spans="1:12" x14ac:dyDescent="0.25">
      <c r="A37" s="4" t="s">
        <v>1579</v>
      </c>
      <c r="B37" s="4" t="s">
        <v>8256</v>
      </c>
      <c r="C37" s="4" t="s">
        <v>3151</v>
      </c>
      <c r="D37" s="4" t="s">
        <v>3152</v>
      </c>
      <c r="E37" s="4" t="s">
        <v>3153</v>
      </c>
      <c r="F37" s="2">
        <v>8424.992979500139</v>
      </c>
      <c r="G37" s="2">
        <v>3000.14</v>
      </c>
      <c r="H37" s="4" t="s">
        <v>3154</v>
      </c>
      <c r="I37" s="4" t="s">
        <v>3155</v>
      </c>
      <c r="J37" s="4" t="s">
        <v>630</v>
      </c>
      <c r="K37" s="5">
        <v>46204.286967592598</v>
      </c>
      <c r="L37" s="4" t="s">
        <v>55</v>
      </c>
    </row>
    <row r="38" spans="1:12" x14ac:dyDescent="0.25">
      <c r="A38" s="4" t="s">
        <v>3144</v>
      </c>
      <c r="B38" s="4" t="s">
        <v>8256</v>
      </c>
      <c r="C38" s="4" t="s">
        <v>3156</v>
      </c>
      <c r="D38" s="4" t="s">
        <v>850</v>
      </c>
      <c r="E38" s="4" t="s">
        <v>851</v>
      </c>
      <c r="F38" s="2">
        <v>8587.0241286863275</v>
      </c>
      <c r="G38" s="2">
        <v>1601.48</v>
      </c>
      <c r="H38" s="4" t="s">
        <v>3157</v>
      </c>
      <c r="I38" s="4" t="s">
        <v>3158</v>
      </c>
      <c r="J38" s="4" t="s">
        <v>1151</v>
      </c>
      <c r="K38" s="5">
        <v>46204.286851851903</v>
      </c>
      <c r="L38" s="4" t="s">
        <v>53</v>
      </c>
    </row>
    <row r="39" spans="1:12" x14ac:dyDescent="0.25">
      <c r="A39" s="4" t="s">
        <v>3144</v>
      </c>
      <c r="B39" s="4" t="s">
        <v>8256</v>
      </c>
      <c r="C39" s="4" t="s">
        <v>3159</v>
      </c>
      <c r="D39" s="4" t="s">
        <v>2</v>
      </c>
      <c r="E39" s="4" t="s">
        <v>3</v>
      </c>
      <c r="F39" s="2">
        <v>12932.225201072386</v>
      </c>
      <c r="G39" s="2">
        <v>2411.86</v>
      </c>
      <c r="H39" s="4" t="s">
        <v>3160</v>
      </c>
      <c r="I39" s="4" t="s">
        <v>3158</v>
      </c>
      <c r="J39" s="4" t="s">
        <v>1210</v>
      </c>
      <c r="K39" s="5">
        <v>46204.286226851902</v>
      </c>
      <c r="L39" s="4" t="s">
        <v>53</v>
      </c>
    </row>
    <row r="40" spans="1:12" x14ac:dyDescent="0.25">
      <c r="A40" s="4" t="s">
        <v>3144</v>
      </c>
      <c r="B40" s="4" t="s">
        <v>8256</v>
      </c>
      <c r="C40" s="4" t="s">
        <v>3161</v>
      </c>
      <c r="D40" s="4" t="s">
        <v>2</v>
      </c>
      <c r="E40" s="4" t="s">
        <v>3</v>
      </c>
      <c r="F40" s="2">
        <v>12675.978552278821</v>
      </c>
      <c r="G40" s="2">
        <v>2364.0700000000002</v>
      </c>
      <c r="H40" s="4" t="s">
        <v>3160</v>
      </c>
      <c r="I40" s="4" t="s">
        <v>113</v>
      </c>
      <c r="J40" s="4" t="s">
        <v>1213</v>
      </c>
      <c r="K40" s="5">
        <v>46204.285914351902</v>
      </c>
      <c r="L40" s="4" t="s">
        <v>53</v>
      </c>
    </row>
    <row r="41" spans="1:12" x14ac:dyDescent="0.25">
      <c r="A41" s="4" t="s">
        <v>3144</v>
      </c>
      <c r="B41" s="4" t="s">
        <v>8256</v>
      </c>
      <c r="C41" s="4" t="s">
        <v>3162</v>
      </c>
      <c r="D41" s="4" t="s">
        <v>2</v>
      </c>
      <c r="E41" s="4" t="s">
        <v>3</v>
      </c>
      <c r="F41" s="2">
        <v>4645.1474530831101</v>
      </c>
      <c r="G41" s="2">
        <v>866.32</v>
      </c>
      <c r="H41" s="4" t="s">
        <v>3160</v>
      </c>
      <c r="I41" s="4" t="s">
        <v>693</v>
      </c>
      <c r="J41" s="4" t="s">
        <v>1216</v>
      </c>
      <c r="K41" s="5">
        <v>46204.285011574102</v>
      </c>
      <c r="L41" s="4" t="s">
        <v>53</v>
      </c>
    </row>
    <row r="42" spans="1:12" x14ac:dyDescent="0.25">
      <c r="A42" s="4" t="s">
        <v>3144</v>
      </c>
      <c r="B42" s="4" t="s">
        <v>8256</v>
      </c>
      <c r="C42" s="4" t="s">
        <v>3163</v>
      </c>
      <c r="D42" s="4" t="s">
        <v>2</v>
      </c>
      <c r="E42" s="4" t="s">
        <v>3</v>
      </c>
      <c r="F42" s="2">
        <v>2451.0991957104557</v>
      </c>
      <c r="G42" s="2">
        <v>457.13</v>
      </c>
      <c r="H42" s="4" t="s">
        <v>3160</v>
      </c>
      <c r="I42" s="4" t="s">
        <v>693</v>
      </c>
      <c r="J42" s="4" t="s">
        <v>1219</v>
      </c>
      <c r="K42" s="5">
        <v>46204.284733796303</v>
      </c>
      <c r="L42" s="4" t="s">
        <v>53</v>
      </c>
    </row>
    <row r="43" spans="1:12" x14ac:dyDescent="0.25">
      <c r="A43" s="4" t="s">
        <v>1364</v>
      </c>
      <c r="B43" s="4" t="s">
        <v>8259</v>
      </c>
      <c r="C43" s="4" t="s">
        <v>3164</v>
      </c>
      <c r="D43" s="4" t="s">
        <v>30</v>
      </c>
      <c r="E43" s="4" t="s">
        <v>31</v>
      </c>
      <c r="F43" s="2">
        <v>5420</v>
      </c>
      <c r="G43" s="2">
        <v>200.54</v>
      </c>
      <c r="H43" s="4" t="s">
        <v>3165</v>
      </c>
      <c r="I43" s="4" t="s">
        <v>3166</v>
      </c>
      <c r="J43" s="4" t="s">
        <v>3167</v>
      </c>
      <c r="K43" s="5">
        <v>46204.284513888902</v>
      </c>
      <c r="L43" s="4" t="s">
        <v>56</v>
      </c>
    </row>
    <row r="44" spans="1:12" x14ac:dyDescent="0.25">
      <c r="A44" s="4" t="s">
        <v>1364</v>
      </c>
      <c r="B44" s="4" t="s">
        <v>8259</v>
      </c>
      <c r="C44" s="4" t="s">
        <v>3168</v>
      </c>
      <c r="D44" s="4" t="s">
        <v>30</v>
      </c>
      <c r="E44" s="4" t="s">
        <v>31</v>
      </c>
      <c r="F44" s="2">
        <v>5420</v>
      </c>
      <c r="G44" s="2">
        <v>200.54</v>
      </c>
      <c r="H44" s="4" t="s">
        <v>3169</v>
      </c>
      <c r="I44" s="4" t="s">
        <v>3166</v>
      </c>
      <c r="J44" s="4" t="s">
        <v>3170</v>
      </c>
      <c r="K44" s="5">
        <v>46204.284386574102</v>
      </c>
      <c r="L44" s="4" t="s">
        <v>56</v>
      </c>
    </row>
    <row r="45" spans="1:12" x14ac:dyDescent="0.25">
      <c r="A45" s="4" t="s">
        <v>3144</v>
      </c>
      <c r="B45" s="4" t="s">
        <v>8256</v>
      </c>
      <c r="C45" s="4" t="s">
        <v>3171</v>
      </c>
      <c r="D45" s="4" t="s">
        <v>719</v>
      </c>
      <c r="E45" s="4" t="s">
        <v>720</v>
      </c>
      <c r="F45" s="2">
        <v>6685.9957776213932</v>
      </c>
      <c r="G45" s="2">
        <v>950.08</v>
      </c>
      <c r="H45" s="4" t="s">
        <v>3172</v>
      </c>
      <c r="I45" s="4" t="s">
        <v>107</v>
      </c>
      <c r="J45" s="4" t="s">
        <v>1221</v>
      </c>
      <c r="K45" s="5">
        <v>46204.284328703703</v>
      </c>
      <c r="L45" s="4" t="s">
        <v>52</v>
      </c>
    </row>
    <row r="46" spans="1:12" x14ac:dyDescent="0.25">
      <c r="A46" s="4" t="s">
        <v>1364</v>
      </c>
      <c r="B46" s="4" t="s">
        <v>8260</v>
      </c>
      <c r="C46" s="4" t="s">
        <v>3173</v>
      </c>
      <c r="D46" s="4" t="s">
        <v>39</v>
      </c>
      <c r="E46" s="4" t="s">
        <v>40</v>
      </c>
      <c r="F46" s="2">
        <v>21508</v>
      </c>
      <c r="G46" s="2">
        <v>90.33359999999999</v>
      </c>
      <c r="H46" s="4" t="s">
        <v>3174</v>
      </c>
      <c r="I46" s="4" t="s">
        <v>3166</v>
      </c>
      <c r="J46" s="4" t="s">
        <v>3175</v>
      </c>
      <c r="K46" s="5">
        <v>46204.284155092602</v>
      </c>
      <c r="L46" s="4" t="s">
        <v>51</v>
      </c>
    </row>
    <row r="47" spans="1:12" x14ac:dyDescent="0.25">
      <c r="A47" s="4" t="s">
        <v>1364</v>
      </c>
      <c r="B47" s="4" t="s">
        <v>8259</v>
      </c>
      <c r="C47" s="4" t="s">
        <v>3176</v>
      </c>
      <c r="D47" s="4" t="s">
        <v>37</v>
      </c>
      <c r="E47" s="4" t="s">
        <v>38</v>
      </c>
      <c r="F47" s="2">
        <v>22873</v>
      </c>
      <c r="G47" s="2">
        <v>61.757100000000001</v>
      </c>
      <c r="H47" s="4" t="s">
        <v>3177</v>
      </c>
      <c r="I47" s="4" t="s">
        <v>3166</v>
      </c>
      <c r="J47" s="4" t="s">
        <v>3178</v>
      </c>
      <c r="K47" s="5">
        <v>46204.283819444398</v>
      </c>
      <c r="L47" s="4" t="s">
        <v>51</v>
      </c>
    </row>
    <row r="48" spans="1:12" x14ac:dyDescent="0.25">
      <c r="A48" s="4" t="s">
        <v>1364</v>
      </c>
      <c r="B48" s="4" t="s">
        <v>8259</v>
      </c>
      <c r="C48" s="4" t="s">
        <v>3179</v>
      </c>
      <c r="D48" s="4" t="s">
        <v>35</v>
      </c>
      <c r="E48" s="4" t="s">
        <v>36</v>
      </c>
      <c r="F48" s="2">
        <v>27000</v>
      </c>
      <c r="G48" s="2">
        <v>24.3</v>
      </c>
      <c r="H48" s="4" t="s">
        <v>3180</v>
      </c>
      <c r="I48" s="4" t="s">
        <v>3166</v>
      </c>
      <c r="J48" s="4" t="s">
        <v>3181</v>
      </c>
      <c r="K48" s="5">
        <v>46204.283657407403</v>
      </c>
      <c r="L48" s="4" t="s">
        <v>51</v>
      </c>
    </row>
    <row r="49" spans="1:12" x14ac:dyDescent="0.25">
      <c r="A49" s="4" t="s">
        <v>1364</v>
      </c>
      <c r="B49" s="4" t="s">
        <v>8259</v>
      </c>
      <c r="C49" s="4" t="s">
        <v>3182</v>
      </c>
      <c r="D49" s="4" t="s">
        <v>37</v>
      </c>
      <c r="E49" s="4" t="s">
        <v>38</v>
      </c>
      <c r="F49" s="2">
        <v>22873</v>
      </c>
      <c r="G49" s="2">
        <v>61.757100000000001</v>
      </c>
      <c r="H49" s="4" t="s">
        <v>3177</v>
      </c>
      <c r="I49" s="4" t="s">
        <v>3166</v>
      </c>
      <c r="J49" s="4" t="s">
        <v>3183</v>
      </c>
      <c r="K49" s="5">
        <v>46204.283449074101</v>
      </c>
      <c r="L49" s="4" t="s">
        <v>51</v>
      </c>
    </row>
    <row r="50" spans="1:12" x14ac:dyDescent="0.25">
      <c r="A50" s="4" t="s">
        <v>1364</v>
      </c>
      <c r="B50" s="4" t="s">
        <v>8259</v>
      </c>
      <c r="C50" s="4" t="s">
        <v>3184</v>
      </c>
      <c r="D50" s="4" t="s">
        <v>35</v>
      </c>
      <c r="E50" s="4" t="s">
        <v>36</v>
      </c>
      <c r="F50" s="2">
        <v>11168</v>
      </c>
      <c r="G50" s="2">
        <v>10.0512</v>
      </c>
      <c r="H50" s="4" t="s">
        <v>3185</v>
      </c>
      <c r="I50" s="4" t="s">
        <v>3166</v>
      </c>
      <c r="J50" s="4" t="s">
        <v>3186</v>
      </c>
      <c r="K50" s="5">
        <v>46204.283275463</v>
      </c>
      <c r="L50" s="4" t="s">
        <v>51</v>
      </c>
    </row>
    <row r="51" spans="1:12" x14ac:dyDescent="0.25">
      <c r="A51" s="4" t="s">
        <v>1364</v>
      </c>
      <c r="B51" s="4" t="s">
        <v>8259</v>
      </c>
      <c r="C51" s="4" t="s">
        <v>3187</v>
      </c>
      <c r="D51" s="4" t="s">
        <v>37</v>
      </c>
      <c r="E51" s="4" t="s">
        <v>38</v>
      </c>
      <c r="F51" s="2">
        <v>22873</v>
      </c>
      <c r="G51" s="2">
        <v>61.757100000000001</v>
      </c>
      <c r="H51" s="4" t="s">
        <v>3177</v>
      </c>
      <c r="I51" s="4" t="s">
        <v>3166</v>
      </c>
      <c r="J51" s="4" t="s">
        <v>3188</v>
      </c>
      <c r="K51" s="5">
        <v>46204.283113425903</v>
      </c>
      <c r="L51" s="4" t="s">
        <v>51</v>
      </c>
    </row>
    <row r="52" spans="1:12" x14ac:dyDescent="0.25">
      <c r="A52" s="4" t="s">
        <v>1364</v>
      </c>
      <c r="B52" s="4" t="s">
        <v>8259</v>
      </c>
      <c r="C52" s="4" t="s">
        <v>3189</v>
      </c>
      <c r="D52" s="4" t="s">
        <v>35</v>
      </c>
      <c r="E52" s="4" t="s">
        <v>36</v>
      </c>
      <c r="F52" s="2">
        <v>27917</v>
      </c>
      <c r="G52" s="2">
        <v>25.125299999999999</v>
      </c>
      <c r="H52" s="4" t="s">
        <v>3185</v>
      </c>
      <c r="I52" s="4" t="s">
        <v>3166</v>
      </c>
      <c r="J52" s="4" t="s">
        <v>3190</v>
      </c>
      <c r="K52" s="5">
        <v>46204.282835648097</v>
      </c>
      <c r="L52" s="4" t="s">
        <v>51</v>
      </c>
    </row>
    <row r="53" spans="1:12" x14ac:dyDescent="0.25">
      <c r="A53" s="4" t="s">
        <v>1364</v>
      </c>
      <c r="B53" s="4" t="s">
        <v>8259</v>
      </c>
      <c r="C53" s="4" t="s">
        <v>3191</v>
      </c>
      <c r="D53" s="4" t="s">
        <v>35</v>
      </c>
      <c r="E53" s="4" t="s">
        <v>36</v>
      </c>
      <c r="F53" s="2">
        <v>27000</v>
      </c>
      <c r="G53" s="2">
        <v>24.3</v>
      </c>
      <c r="H53" s="4" t="s">
        <v>3185</v>
      </c>
      <c r="I53" s="4" t="s">
        <v>3166</v>
      </c>
      <c r="J53" s="4" t="s">
        <v>3192</v>
      </c>
      <c r="K53" s="5">
        <v>46204.282638888901</v>
      </c>
      <c r="L53" s="4" t="s">
        <v>51</v>
      </c>
    </row>
    <row r="54" spans="1:12" x14ac:dyDescent="0.25">
      <c r="A54" s="4" t="s">
        <v>1364</v>
      </c>
      <c r="B54" s="4" t="s">
        <v>8259</v>
      </c>
      <c r="C54" s="4" t="s">
        <v>3193</v>
      </c>
      <c r="D54" s="4" t="s">
        <v>35</v>
      </c>
      <c r="E54" s="4" t="s">
        <v>36</v>
      </c>
      <c r="F54" s="2">
        <v>27000</v>
      </c>
      <c r="G54" s="2">
        <v>24.3</v>
      </c>
      <c r="H54" s="4" t="s">
        <v>3180</v>
      </c>
      <c r="I54" s="4" t="s">
        <v>3166</v>
      </c>
      <c r="J54" s="4" t="s">
        <v>3194</v>
      </c>
      <c r="K54" s="5">
        <v>46204.282395833303</v>
      </c>
      <c r="L54" s="4" t="s">
        <v>51</v>
      </c>
    </row>
    <row r="55" spans="1:12" x14ac:dyDescent="0.25">
      <c r="A55" s="4" t="s">
        <v>1364</v>
      </c>
      <c r="B55" s="4" t="s">
        <v>8259</v>
      </c>
      <c r="C55" s="4" t="s">
        <v>3195</v>
      </c>
      <c r="D55" s="4" t="s">
        <v>35</v>
      </c>
      <c r="E55" s="4" t="s">
        <v>36</v>
      </c>
      <c r="F55" s="2">
        <v>35000</v>
      </c>
      <c r="G55" s="2">
        <v>31.5</v>
      </c>
      <c r="H55" s="4" t="s">
        <v>3185</v>
      </c>
      <c r="I55" s="4" t="s">
        <v>3166</v>
      </c>
      <c r="J55" s="4" t="s">
        <v>3196</v>
      </c>
      <c r="K55" s="5">
        <v>46204.282222222202</v>
      </c>
      <c r="L55" s="4" t="s">
        <v>51</v>
      </c>
    </row>
    <row r="56" spans="1:12" x14ac:dyDescent="0.25">
      <c r="A56" s="4" t="s">
        <v>1364</v>
      </c>
      <c r="B56" s="4" t="s">
        <v>8259</v>
      </c>
      <c r="C56" s="4" t="s">
        <v>3197</v>
      </c>
      <c r="D56" s="4" t="s">
        <v>37</v>
      </c>
      <c r="E56" s="4" t="s">
        <v>38</v>
      </c>
      <c r="F56" s="2">
        <v>22873</v>
      </c>
      <c r="G56" s="2">
        <v>61.757100000000001</v>
      </c>
      <c r="H56" s="4" t="s">
        <v>3177</v>
      </c>
      <c r="I56" s="4" t="s">
        <v>3166</v>
      </c>
      <c r="J56" s="4" t="s">
        <v>3198</v>
      </c>
      <c r="K56" s="5">
        <v>46204.281956018502</v>
      </c>
      <c r="L56" s="4" t="s">
        <v>51</v>
      </c>
    </row>
    <row r="57" spans="1:12" x14ac:dyDescent="0.25">
      <c r="A57" s="4" t="s">
        <v>967</v>
      </c>
      <c r="B57" s="4" t="s">
        <v>8256</v>
      </c>
      <c r="C57" s="4" t="s">
        <v>3199</v>
      </c>
      <c r="D57" s="4" t="s">
        <v>24</v>
      </c>
      <c r="E57" s="4" t="s">
        <v>25</v>
      </c>
      <c r="F57" s="2">
        <v>7150.8379888268155</v>
      </c>
      <c r="G57" s="2">
        <v>128</v>
      </c>
      <c r="H57" s="4" t="s">
        <v>3200</v>
      </c>
      <c r="I57" s="4" t="s">
        <v>27</v>
      </c>
      <c r="J57" s="4" t="s">
        <v>1494</v>
      </c>
      <c r="K57" s="5">
        <v>46204.281851851898</v>
      </c>
      <c r="L57" s="4" t="s">
        <v>52</v>
      </c>
    </row>
    <row r="58" spans="1:12" x14ac:dyDescent="0.25">
      <c r="A58" s="4" t="s">
        <v>1364</v>
      </c>
      <c r="B58" s="4" t="s">
        <v>8259</v>
      </c>
      <c r="C58" s="4" t="s">
        <v>3201</v>
      </c>
      <c r="D58" s="4" t="s">
        <v>35</v>
      </c>
      <c r="E58" s="4" t="s">
        <v>36</v>
      </c>
      <c r="F58" s="2">
        <v>33500</v>
      </c>
      <c r="G58" s="2">
        <v>30.15</v>
      </c>
      <c r="H58" s="4" t="s">
        <v>3180</v>
      </c>
      <c r="I58" s="4" t="s">
        <v>3166</v>
      </c>
      <c r="J58" s="4" t="s">
        <v>3202</v>
      </c>
      <c r="K58" s="5">
        <v>46204.281805555598</v>
      </c>
      <c r="L58" s="4" t="s">
        <v>51</v>
      </c>
    </row>
    <row r="59" spans="1:12" x14ac:dyDescent="0.25">
      <c r="A59" s="4" t="s">
        <v>1364</v>
      </c>
      <c r="B59" s="4" t="s">
        <v>8259</v>
      </c>
      <c r="C59" s="4" t="s">
        <v>3203</v>
      </c>
      <c r="D59" s="4" t="s">
        <v>35</v>
      </c>
      <c r="E59" s="4" t="s">
        <v>36</v>
      </c>
      <c r="F59" s="2">
        <v>35000</v>
      </c>
      <c r="G59" s="2">
        <v>31.5</v>
      </c>
      <c r="H59" s="4" t="s">
        <v>3180</v>
      </c>
      <c r="I59" s="4" t="s">
        <v>3166</v>
      </c>
      <c r="J59" s="4" t="s">
        <v>3204</v>
      </c>
      <c r="K59" s="5">
        <v>46204.281666666699</v>
      </c>
      <c r="L59" s="4" t="s">
        <v>51</v>
      </c>
    </row>
    <row r="60" spans="1:12" x14ac:dyDescent="0.25">
      <c r="A60" s="4" t="s">
        <v>1364</v>
      </c>
      <c r="B60" s="4" t="s">
        <v>8259</v>
      </c>
      <c r="C60" s="4" t="s">
        <v>3205</v>
      </c>
      <c r="D60" s="4" t="s">
        <v>37</v>
      </c>
      <c r="E60" s="4" t="s">
        <v>38</v>
      </c>
      <c r="F60" s="2">
        <v>22873</v>
      </c>
      <c r="G60" s="2">
        <v>61.757100000000001</v>
      </c>
      <c r="H60" s="4" t="s">
        <v>3177</v>
      </c>
      <c r="I60" s="4" t="s">
        <v>3166</v>
      </c>
      <c r="J60" s="4" t="s">
        <v>3206</v>
      </c>
      <c r="K60" s="5">
        <v>46204.281481481499</v>
      </c>
      <c r="L60" s="4" t="s">
        <v>51</v>
      </c>
    </row>
    <row r="61" spans="1:12" x14ac:dyDescent="0.25">
      <c r="A61" s="4" t="s">
        <v>1364</v>
      </c>
      <c r="B61" s="4" t="s">
        <v>8259</v>
      </c>
      <c r="C61" s="4" t="s">
        <v>3207</v>
      </c>
      <c r="D61" s="4" t="s">
        <v>37</v>
      </c>
      <c r="E61" s="4" t="s">
        <v>38</v>
      </c>
      <c r="F61" s="2">
        <v>17154</v>
      </c>
      <c r="G61" s="2">
        <v>46.315800000000003</v>
      </c>
      <c r="H61" s="4" t="s">
        <v>3177</v>
      </c>
      <c r="I61" s="4" t="s">
        <v>3166</v>
      </c>
      <c r="J61" s="4" t="s">
        <v>3208</v>
      </c>
      <c r="K61" s="5">
        <v>46204.281331018501</v>
      </c>
      <c r="L61" s="4" t="s">
        <v>51</v>
      </c>
    </row>
    <row r="62" spans="1:12" x14ac:dyDescent="0.25">
      <c r="A62" s="4" t="s">
        <v>1364</v>
      </c>
      <c r="B62" s="4" t="s">
        <v>8259</v>
      </c>
      <c r="C62" s="4" t="s">
        <v>3209</v>
      </c>
      <c r="D62" s="4" t="s">
        <v>37</v>
      </c>
      <c r="E62" s="4" t="s">
        <v>38</v>
      </c>
      <c r="F62" s="2">
        <v>17154</v>
      </c>
      <c r="G62" s="2">
        <v>46.315800000000003</v>
      </c>
      <c r="H62" s="4" t="s">
        <v>3177</v>
      </c>
      <c r="I62" s="4" t="s">
        <v>3166</v>
      </c>
      <c r="J62" s="4" t="s">
        <v>3210</v>
      </c>
      <c r="K62" s="5">
        <v>46204.281145833302</v>
      </c>
      <c r="L62" s="4" t="s">
        <v>51</v>
      </c>
    </row>
    <row r="63" spans="1:12" x14ac:dyDescent="0.25">
      <c r="A63" s="4" t="s">
        <v>1364</v>
      </c>
      <c r="B63" s="4" t="s">
        <v>8261</v>
      </c>
      <c r="C63" s="4" t="s">
        <v>3211</v>
      </c>
      <c r="D63" s="4" t="s">
        <v>35</v>
      </c>
      <c r="E63" s="4" t="s">
        <v>36</v>
      </c>
      <c r="F63" s="2">
        <v>27917</v>
      </c>
      <c r="G63" s="2">
        <v>25.125299999999999</v>
      </c>
      <c r="H63" s="4" t="s">
        <v>3212</v>
      </c>
      <c r="I63" s="4" t="s">
        <v>3166</v>
      </c>
      <c r="J63" s="4" t="s">
        <v>3213</v>
      </c>
      <c r="K63" s="5">
        <v>46204.280960648102</v>
      </c>
      <c r="L63" s="4" t="s">
        <v>51</v>
      </c>
    </row>
    <row r="64" spans="1:12" x14ac:dyDescent="0.25">
      <c r="A64" s="4" t="s">
        <v>1364</v>
      </c>
      <c r="B64" s="4" t="s">
        <v>8259</v>
      </c>
      <c r="C64" s="4" t="s">
        <v>3214</v>
      </c>
      <c r="D64" s="4" t="s">
        <v>35</v>
      </c>
      <c r="E64" s="4" t="s">
        <v>36</v>
      </c>
      <c r="F64" s="2">
        <v>22158</v>
      </c>
      <c r="G64" s="2">
        <v>19.9422</v>
      </c>
      <c r="H64" s="4" t="s">
        <v>3180</v>
      </c>
      <c r="I64" s="4" t="s">
        <v>3166</v>
      </c>
      <c r="J64" s="4" t="s">
        <v>3215</v>
      </c>
      <c r="K64" s="5">
        <v>46204.280590277798</v>
      </c>
      <c r="L64" s="4" t="s">
        <v>51</v>
      </c>
    </row>
    <row r="65" spans="1:12" x14ac:dyDescent="0.25">
      <c r="A65" s="4" t="s">
        <v>1364</v>
      </c>
      <c r="B65" s="4" t="s">
        <v>8262</v>
      </c>
      <c r="C65" s="4" t="s">
        <v>3216</v>
      </c>
      <c r="D65" s="4" t="s">
        <v>37</v>
      </c>
      <c r="E65" s="4" t="s">
        <v>38</v>
      </c>
      <c r="F65" s="2">
        <v>22873</v>
      </c>
      <c r="G65" s="2">
        <v>61.757100000000001</v>
      </c>
      <c r="H65" s="4" t="s">
        <v>3217</v>
      </c>
      <c r="I65" s="4" t="s">
        <v>3166</v>
      </c>
      <c r="J65" s="4" t="s">
        <v>3218</v>
      </c>
      <c r="K65" s="5">
        <v>46204.280416666697</v>
      </c>
      <c r="L65" s="4" t="s">
        <v>51</v>
      </c>
    </row>
    <row r="66" spans="1:12" x14ac:dyDescent="0.25">
      <c r="A66" s="4" t="s">
        <v>1364</v>
      </c>
      <c r="B66" s="4" t="s">
        <v>8259</v>
      </c>
      <c r="C66" s="4" t="s">
        <v>3219</v>
      </c>
      <c r="D66" s="4" t="s">
        <v>37</v>
      </c>
      <c r="E66" s="4" t="s">
        <v>38</v>
      </c>
      <c r="F66" s="2">
        <v>17154</v>
      </c>
      <c r="G66" s="2">
        <v>46.315800000000003</v>
      </c>
      <c r="H66" s="4" t="s">
        <v>3177</v>
      </c>
      <c r="I66" s="4" t="s">
        <v>3166</v>
      </c>
      <c r="J66" s="4" t="s">
        <v>3220</v>
      </c>
      <c r="K66" s="5">
        <v>46204.280231481498</v>
      </c>
      <c r="L66" s="4" t="s">
        <v>51</v>
      </c>
    </row>
    <row r="67" spans="1:12" x14ac:dyDescent="0.25">
      <c r="A67" s="4" t="s">
        <v>1364</v>
      </c>
      <c r="B67" s="4" t="s">
        <v>8259</v>
      </c>
      <c r="C67" s="4" t="s">
        <v>3221</v>
      </c>
      <c r="D67" s="4" t="s">
        <v>35</v>
      </c>
      <c r="E67" s="4" t="s">
        <v>36</v>
      </c>
      <c r="F67" s="2">
        <v>33500</v>
      </c>
      <c r="G67" s="2">
        <v>30.15</v>
      </c>
      <c r="H67" s="4" t="s">
        <v>3180</v>
      </c>
      <c r="I67" s="4" t="s">
        <v>3166</v>
      </c>
      <c r="J67" s="4" t="s">
        <v>3222</v>
      </c>
      <c r="K67" s="5">
        <v>46204.280057870397</v>
      </c>
      <c r="L67" s="4" t="s">
        <v>51</v>
      </c>
    </row>
    <row r="68" spans="1:12" x14ac:dyDescent="0.25">
      <c r="A68" s="4" t="s">
        <v>1364</v>
      </c>
      <c r="B68" s="4" t="s">
        <v>8259</v>
      </c>
      <c r="C68" s="4" t="s">
        <v>3223</v>
      </c>
      <c r="D68" s="4" t="s">
        <v>37</v>
      </c>
      <c r="E68" s="4" t="s">
        <v>38</v>
      </c>
      <c r="F68" s="2">
        <v>17154</v>
      </c>
      <c r="G68" s="2">
        <v>46.315800000000003</v>
      </c>
      <c r="H68" s="4" t="s">
        <v>3177</v>
      </c>
      <c r="I68" s="4" t="s">
        <v>3166</v>
      </c>
      <c r="J68" s="4" t="s">
        <v>3224</v>
      </c>
      <c r="K68" s="5">
        <v>46204.279907407399</v>
      </c>
      <c r="L68" s="4" t="s">
        <v>51</v>
      </c>
    </row>
    <row r="69" spans="1:12" x14ac:dyDescent="0.25">
      <c r="A69" s="4" t="s">
        <v>1364</v>
      </c>
      <c r="B69" s="4" t="s">
        <v>8259</v>
      </c>
      <c r="C69" s="4" t="s">
        <v>3225</v>
      </c>
      <c r="D69" s="4" t="s">
        <v>35</v>
      </c>
      <c r="E69" s="4" t="s">
        <v>36</v>
      </c>
      <c r="F69" s="2">
        <v>33500</v>
      </c>
      <c r="G69" s="2">
        <v>30.15</v>
      </c>
      <c r="H69" s="4" t="s">
        <v>3185</v>
      </c>
      <c r="I69" s="4" t="s">
        <v>3166</v>
      </c>
      <c r="J69" s="4" t="s">
        <v>3226</v>
      </c>
      <c r="K69" s="5">
        <v>46204.279756944401</v>
      </c>
      <c r="L69" s="4" t="s">
        <v>51</v>
      </c>
    </row>
    <row r="70" spans="1:12" x14ac:dyDescent="0.25">
      <c r="A70" s="4" t="s">
        <v>1364</v>
      </c>
      <c r="B70" s="4" t="s">
        <v>8261</v>
      </c>
      <c r="C70" s="4" t="s">
        <v>3227</v>
      </c>
      <c r="D70" s="4" t="s">
        <v>35</v>
      </c>
      <c r="E70" s="4" t="s">
        <v>36</v>
      </c>
      <c r="F70" s="2">
        <v>35000</v>
      </c>
      <c r="G70" s="2">
        <v>31.5</v>
      </c>
      <c r="H70" s="4" t="s">
        <v>3212</v>
      </c>
      <c r="I70" s="4" t="s">
        <v>3166</v>
      </c>
      <c r="J70" s="4" t="s">
        <v>3228</v>
      </c>
      <c r="K70" s="5">
        <v>46204.279594907399</v>
      </c>
      <c r="L70" s="4" t="s">
        <v>51</v>
      </c>
    </row>
    <row r="71" spans="1:12" x14ac:dyDescent="0.25">
      <c r="A71" s="4" t="s">
        <v>1364</v>
      </c>
      <c r="B71" s="4" t="s">
        <v>8259</v>
      </c>
      <c r="C71" s="4" t="s">
        <v>3229</v>
      </c>
      <c r="D71" s="4" t="s">
        <v>37</v>
      </c>
      <c r="E71" s="4" t="s">
        <v>38</v>
      </c>
      <c r="F71" s="2">
        <v>22873</v>
      </c>
      <c r="G71" s="2">
        <v>61.757100000000001</v>
      </c>
      <c r="H71" s="4" t="s">
        <v>3177</v>
      </c>
      <c r="I71" s="4" t="s">
        <v>3166</v>
      </c>
      <c r="J71" s="4" t="s">
        <v>401</v>
      </c>
      <c r="K71" s="5">
        <v>46204.279351851903</v>
      </c>
      <c r="L71" s="4" t="s">
        <v>51</v>
      </c>
    </row>
    <row r="72" spans="1:12" x14ac:dyDescent="0.25">
      <c r="A72" s="4" t="s">
        <v>1364</v>
      </c>
      <c r="B72" s="4" t="s">
        <v>8259</v>
      </c>
      <c r="C72" s="4" t="s">
        <v>3230</v>
      </c>
      <c r="D72" s="4" t="s">
        <v>35</v>
      </c>
      <c r="E72" s="4" t="s">
        <v>36</v>
      </c>
      <c r="F72" s="2">
        <v>22336</v>
      </c>
      <c r="G72" s="2">
        <v>20.102399999999999</v>
      </c>
      <c r="H72" s="4" t="s">
        <v>3185</v>
      </c>
      <c r="I72" s="4" t="s">
        <v>3166</v>
      </c>
      <c r="J72" s="4" t="s">
        <v>402</v>
      </c>
      <c r="K72" s="5">
        <v>46204.279212963003</v>
      </c>
      <c r="L72" s="4" t="s">
        <v>51</v>
      </c>
    </row>
    <row r="73" spans="1:12" x14ac:dyDescent="0.25">
      <c r="A73" s="4" t="s">
        <v>1364</v>
      </c>
      <c r="B73" s="4" t="s">
        <v>8259</v>
      </c>
      <c r="C73" s="4" t="s">
        <v>3231</v>
      </c>
      <c r="D73" s="4" t="s">
        <v>37</v>
      </c>
      <c r="E73" s="4" t="s">
        <v>38</v>
      </c>
      <c r="F73" s="2">
        <v>22873</v>
      </c>
      <c r="G73" s="2">
        <v>61.757100000000001</v>
      </c>
      <c r="H73" s="4" t="s">
        <v>3177</v>
      </c>
      <c r="I73" s="4" t="s">
        <v>3166</v>
      </c>
      <c r="J73" s="4" t="s">
        <v>403</v>
      </c>
      <c r="K73" s="5">
        <v>46204.278969907398</v>
      </c>
      <c r="L73" s="4" t="s">
        <v>51</v>
      </c>
    </row>
    <row r="74" spans="1:12" x14ac:dyDescent="0.25">
      <c r="A74" s="4" t="s">
        <v>1364</v>
      </c>
      <c r="B74" s="4" t="s">
        <v>8259</v>
      </c>
      <c r="C74" s="4" t="s">
        <v>3232</v>
      </c>
      <c r="D74" s="4" t="s">
        <v>37</v>
      </c>
      <c r="E74" s="4" t="s">
        <v>38</v>
      </c>
      <c r="F74" s="2">
        <v>22873</v>
      </c>
      <c r="G74" s="2">
        <v>61.757100000000001</v>
      </c>
      <c r="H74" s="4" t="s">
        <v>3177</v>
      </c>
      <c r="I74" s="4" t="s">
        <v>3166</v>
      </c>
      <c r="J74" s="4" t="s">
        <v>404</v>
      </c>
      <c r="K74" s="5">
        <v>46204.278784722199</v>
      </c>
      <c r="L74" s="4" t="s">
        <v>51</v>
      </c>
    </row>
    <row r="75" spans="1:12" x14ac:dyDescent="0.25">
      <c r="A75" s="4" t="s">
        <v>967</v>
      </c>
      <c r="B75" s="4" t="s">
        <v>8256</v>
      </c>
      <c r="C75" s="4" t="s">
        <v>3233</v>
      </c>
      <c r="D75" s="4" t="s">
        <v>24</v>
      </c>
      <c r="E75" s="4" t="s">
        <v>25</v>
      </c>
      <c r="F75" s="2">
        <v>6927.3743016759781</v>
      </c>
      <c r="G75" s="2">
        <v>124</v>
      </c>
      <c r="H75" s="4" t="s">
        <v>3134</v>
      </c>
      <c r="I75" s="4" t="s">
        <v>27</v>
      </c>
      <c r="J75" s="4" t="s">
        <v>1490</v>
      </c>
      <c r="K75" s="5">
        <v>46204.278749999998</v>
      </c>
      <c r="L75" s="4" t="s">
        <v>52</v>
      </c>
    </row>
    <row r="76" spans="1:12" x14ac:dyDescent="0.25">
      <c r="A76" s="4" t="s">
        <v>1364</v>
      </c>
      <c r="B76" s="4" t="s">
        <v>8259</v>
      </c>
      <c r="C76" s="4" t="s">
        <v>3234</v>
      </c>
      <c r="D76" s="4" t="s">
        <v>35</v>
      </c>
      <c r="E76" s="4" t="s">
        <v>36</v>
      </c>
      <c r="F76" s="2">
        <v>33500</v>
      </c>
      <c r="G76" s="2">
        <v>30.15</v>
      </c>
      <c r="H76" s="4" t="s">
        <v>3185</v>
      </c>
      <c r="I76" s="4" t="s">
        <v>3166</v>
      </c>
      <c r="J76" s="4" t="s">
        <v>405</v>
      </c>
      <c r="K76" s="5">
        <v>46204.278622685197</v>
      </c>
      <c r="L76" s="4" t="s">
        <v>51</v>
      </c>
    </row>
    <row r="77" spans="1:12" x14ac:dyDescent="0.25">
      <c r="A77" s="4" t="s">
        <v>1364</v>
      </c>
      <c r="B77" s="4" t="s">
        <v>8259</v>
      </c>
      <c r="C77" s="4" t="s">
        <v>3235</v>
      </c>
      <c r="D77" s="4" t="s">
        <v>37</v>
      </c>
      <c r="E77" s="4" t="s">
        <v>38</v>
      </c>
      <c r="F77" s="2">
        <v>22873</v>
      </c>
      <c r="G77" s="2">
        <v>61.757100000000001</v>
      </c>
      <c r="H77" s="4" t="s">
        <v>3177</v>
      </c>
      <c r="I77" s="4" t="s">
        <v>3166</v>
      </c>
      <c r="J77" s="4" t="s">
        <v>406</v>
      </c>
      <c r="K77" s="5">
        <v>46204.278437499997</v>
      </c>
      <c r="L77" s="4" t="s">
        <v>51</v>
      </c>
    </row>
    <row r="78" spans="1:12" x14ac:dyDescent="0.25">
      <c r="A78" s="4" t="s">
        <v>1364</v>
      </c>
      <c r="B78" s="4" t="s">
        <v>8261</v>
      </c>
      <c r="C78" s="4" t="s">
        <v>3236</v>
      </c>
      <c r="D78" s="4" t="s">
        <v>35</v>
      </c>
      <c r="E78" s="4" t="s">
        <v>36</v>
      </c>
      <c r="F78" s="2">
        <v>27920</v>
      </c>
      <c r="G78" s="2">
        <v>25.128</v>
      </c>
      <c r="H78" s="4" t="s">
        <v>3212</v>
      </c>
      <c r="I78" s="4" t="s">
        <v>3166</v>
      </c>
      <c r="J78" s="4" t="s">
        <v>406</v>
      </c>
      <c r="K78" s="5">
        <v>46204.278287036999</v>
      </c>
      <c r="L78" s="4" t="s">
        <v>51</v>
      </c>
    </row>
    <row r="79" spans="1:12" x14ac:dyDescent="0.25">
      <c r="A79" s="4" t="s">
        <v>1364</v>
      </c>
      <c r="B79" s="4" t="s">
        <v>8259</v>
      </c>
      <c r="C79" s="4" t="s">
        <v>3237</v>
      </c>
      <c r="D79" s="4" t="s">
        <v>35</v>
      </c>
      <c r="E79" s="4" t="s">
        <v>36</v>
      </c>
      <c r="F79" s="2">
        <v>35000</v>
      </c>
      <c r="G79" s="2">
        <v>31.5</v>
      </c>
      <c r="H79" s="4" t="s">
        <v>3185</v>
      </c>
      <c r="I79" s="4" t="s">
        <v>3166</v>
      </c>
      <c r="J79" s="4" t="s">
        <v>407</v>
      </c>
      <c r="K79" s="5">
        <v>46204.278090277803</v>
      </c>
      <c r="L79" s="4" t="s">
        <v>51</v>
      </c>
    </row>
    <row r="80" spans="1:12" x14ac:dyDescent="0.25">
      <c r="A80" s="4" t="s">
        <v>1364</v>
      </c>
      <c r="B80" s="4" t="s">
        <v>8259</v>
      </c>
      <c r="C80" s="4" t="s">
        <v>3238</v>
      </c>
      <c r="D80" s="4" t="s">
        <v>37</v>
      </c>
      <c r="E80" s="4" t="s">
        <v>38</v>
      </c>
      <c r="F80" s="2">
        <v>17286</v>
      </c>
      <c r="G80" s="2">
        <v>46.672200000000004</v>
      </c>
      <c r="H80" s="4" t="s">
        <v>3177</v>
      </c>
      <c r="I80" s="4" t="s">
        <v>3166</v>
      </c>
      <c r="J80" s="4" t="s">
        <v>409</v>
      </c>
      <c r="K80" s="5">
        <v>46204.277870370403</v>
      </c>
      <c r="L80" s="4" t="s">
        <v>51</v>
      </c>
    </row>
    <row r="81" spans="1:12" x14ac:dyDescent="0.25">
      <c r="A81" s="4" t="s">
        <v>1364</v>
      </c>
      <c r="B81" s="4" t="s">
        <v>8259</v>
      </c>
      <c r="C81" s="4" t="s">
        <v>3239</v>
      </c>
      <c r="D81" s="4" t="s">
        <v>37</v>
      </c>
      <c r="E81" s="4" t="s">
        <v>38</v>
      </c>
      <c r="F81" s="2">
        <v>17154</v>
      </c>
      <c r="G81" s="2">
        <v>46.315800000000003</v>
      </c>
      <c r="H81" s="4" t="s">
        <v>3177</v>
      </c>
      <c r="I81" s="4" t="s">
        <v>3166</v>
      </c>
      <c r="J81" s="4" t="s">
        <v>410</v>
      </c>
      <c r="K81" s="5">
        <v>46204.277615740699</v>
      </c>
      <c r="L81" s="4" t="s">
        <v>51</v>
      </c>
    </row>
    <row r="82" spans="1:12" x14ac:dyDescent="0.25">
      <c r="A82" s="4" t="s">
        <v>967</v>
      </c>
      <c r="B82" s="4" t="s">
        <v>8263</v>
      </c>
      <c r="C82" s="4" t="s">
        <v>3240</v>
      </c>
      <c r="D82" s="4" t="s">
        <v>3241</v>
      </c>
      <c r="E82" s="4" t="s">
        <v>3242</v>
      </c>
      <c r="F82" s="2">
        <v>9090.9090909090901</v>
      </c>
      <c r="G82" s="2">
        <v>20</v>
      </c>
      <c r="H82" s="4" t="s">
        <v>3243</v>
      </c>
      <c r="I82" s="4" t="s">
        <v>27</v>
      </c>
      <c r="J82" s="4" t="s">
        <v>1486</v>
      </c>
      <c r="K82" s="5">
        <v>46204.277592592603</v>
      </c>
      <c r="L82" s="4" t="s">
        <v>8258</v>
      </c>
    </row>
    <row r="83" spans="1:12" x14ac:dyDescent="0.25">
      <c r="A83" s="4" t="s">
        <v>1364</v>
      </c>
      <c r="B83" s="4" t="s">
        <v>8259</v>
      </c>
      <c r="C83" s="4" t="s">
        <v>3244</v>
      </c>
      <c r="D83" s="4" t="s">
        <v>35</v>
      </c>
      <c r="E83" s="4" t="s">
        <v>36</v>
      </c>
      <c r="F83" s="2">
        <v>33500</v>
      </c>
      <c r="G83" s="2">
        <v>30.15</v>
      </c>
      <c r="H83" s="4" t="s">
        <v>3180</v>
      </c>
      <c r="I83" s="4" t="s">
        <v>3166</v>
      </c>
      <c r="J83" s="4" t="s">
        <v>411</v>
      </c>
      <c r="K83" s="5">
        <v>46204.277418981503</v>
      </c>
      <c r="L83" s="4" t="s">
        <v>51</v>
      </c>
    </row>
    <row r="84" spans="1:12" x14ac:dyDescent="0.25">
      <c r="A84" s="4" t="s">
        <v>967</v>
      </c>
      <c r="B84" s="4" t="s">
        <v>8263</v>
      </c>
      <c r="C84" s="4" t="s">
        <v>3245</v>
      </c>
      <c r="D84" s="4" t="s">
        <v>3241</v>
      </c>
      <c r="E84" s="4" t="s">
        <v>3242</v>
      </c>
      <c r="F84" s="2">
        <v>9090.9090909090901</v>
      </c>
      <c r="G84" s="2">
        <v>20</v>
      </c>
      <c r="H84" s="4" t="s">
        <v>3243</v>
      </c>
      <c r="I84" s="4" t="s">
        <v>27</v>
      </c>
      <c r="J84" s="4" t="s">
        <v>1493</v>
      </c>
      <c r="K84" s="5">
        <v>46204.277395833298</v>
      </c>
      <c r="L84" s="4" t="s">
        <v>8258</v>
      </c>
    </row>
    <row r="85" spans="1:12" x14ac:dyDescent="0.25">
      <c r="A85" s="4" t="s">
        <v>1364</v>
      </c>
      <c r="B85" s="4" t="s">
        <v>8264</v>
      </c>
      <c r="C85" s="4" t="s">
        <v>3246</v>
      </c>
      <c r="D85" s="4" t="s">
        <v>3247</v>
      </c>
      <c r="E85" s="4" t="s">
        <v>3248</v>
      </c>
      <c r="F85" s="2">
        <v>3766</v>
      </c>
      <c r="G85" s="2">
        <v>30.881200000000003</v>
      </c>
      <c r="H85" s="4" t="s">
        <v>3249</v>
      </c>
      <c r="I85" s="4" t="s">
        <v>3166</v>
      </c>
      <c r="J85" s="4" t="s">
        <v>412</v>
      </c>
      <c r="K85" s="5">
        <v>46204.275520833296</v>
      </c>
      <c r="L85" s="4" t="s">
        <v>51</v>
      </c>
    </row>
    <row r="86" spans="1:12" x14ac:dyDescent="0.25">
      <c r="A86" s="4" t="s">
        <v>1364</v>
      </c>
      <c r="B86" s="4" t="s">
        <v>8264</v>
      </c>
      <c r="C86" s="4" t="s">
        <v>3250</v>
      </c>
      <c r="D86" s="4" t="s">
        <v>2471</v>
      </c>
      <c r="E86" s="4" t="s">
        <v>2472</v>
      </c>
      <c r="F86" s="2">
        <v>3936</v>
      </c>
      <c r="G86" s="2">
        <v>26.764799999999997</v>
      </c>
      <c r="H86" s="4" t="s">
        <v>3251</v>
      </c>
      <c r="I86" s="4" t="s">
        <v>3166</v>
      </c>
      <c r="J86" s="4" t="s">
        <v>413</v>
      </c>
      <c r="K86" s="5">
        <v>46204.275347222203</v>
      </c>
      <c r="L86" s="4" t="s">
        <v>51</v>
      </c>
    </row>
    <row r="87" spans="1:12" x14ac:dyDescent="0.25">
      <c r="A87" s="4" t="s">
        <v>1364</v>
      </c>
      <c r="B87" s="4" t="s">
        <v>8264</v>
      </c>
      <c r="C87" s="4" t="s">
        <v>3252</v>
      </c>
      <c r="D87" s="4" t="s">
        <v>2471</v>
      </c>
      <c r="E87" s="4" t="s">
        <v>2472</v>
      </c>
      <c r="F87" s="2">
        <v>3936</v>
      </c>
      <c r="G87" s="2">
        <v>26.764799999999997</v>
      </c>
      <c r="H87" s="4" t="s">
        <v>3251</v>
      </c>
      <c r="I87" s="4" t="s">
        <v>3166</v>
      </c>
      <c r="J87" s="4" t="s">
        <v>414</v>
      </c>
      <c r="K87" s="5">
        <v>46204.275185185201</v>
      </c>
      <c r="L87" s="4" t="s">
        <v>51</v>
      </c>
    </row>
    <row r="88" spans="1:12" x14ac:dyDescent="0.25">
      <c r="A88" s="4" t="s">
        <v>1364</v>
      </c>
      <c r="B88" s="4" t="s">
        <v>8264</v>
      </c>
      <c r="C88" s="4" t="s">
        <v>3253</v>
      </c>
      <c r="D88" s="4" t="s">
        <v>2471</v>
      </c>
      <c r="E88" s="4" t="s">
        <v>2472</v>
      </c>
      <c r="F88" s="2">
        <v>3936</v>
      </c>
      <c r="G88" s="2">
        <v>26.764799999999997</v>
      </c>
      <c r="H88" s="4" t="s">
        <v>3251</v>
      </c>
      <c r="I88" s="4" t="s">
        <v>3166</v>
      </c>
      <c r="J88" s="4" t="s">
        <v>415</v>
      </c>
      <c r="K88" s="5">
        <v>46204.275023148097</v>
      </c>
      <c r="L88" s="4" t="s">
        <v>51</v>
      </c>
    </row>
    <row r="89" spans="1:12" x14ac:dyDescent="0.25">
      <c r="A89" s="4" t="s">
        <v>1364</v>
      </c>
      <c r="B89" s="4" t="s">
        <v>8264</v>
      </c>
      <c r="C89" s="4" t="s">
        <v>3254</v>
      </c>
      <c r="D89" s="4" t="s">
        <v>2471</v>
      </c>
      <c r="E89" s="4" t="s">
        <v>2472</v>
      </c>
      <c r="F89" s="2">
        <v>5286</v>
      </c>
      <c r="G89" s="2">
        <v>35.944800000000001</v>
      </c>
      <c r="H89" s="4" t="s">
        <v>3251</v>
      </c>
      <c r="I89" s="4" t="s">
        <v>3166</v>
      </c>
      <c r="J89" s="4" t="s">
        <v>3255</v>
      </c>
      <c r="K89" s="5">
        <v>46204.274884259299</v>
      </c>
      <c r="L89" s="4" t="s">
        <v>51</v>
      </c>
    </row>
    <row r="90" spans="1:12" x14ac:dyDescent="0.25">
      <c r="A90" s="4" t="s">
        <v>1364</v>
      </c>
      <c r="B90" s="4" t="s">
        <v>8264</v>
      </c>
      <c r="C90" s="4" t="s">
        <v>3256</v>
      </c>
      <c r="D90" s="4" t="s">
        <v>2471</v>
      </c>
      <c r="E90" s="4" t="s">
        <v>2472</v>
      </c>
      <c r="F90" s="2">
        <v>3936</v>
      </c>
      <c r="G90" s="2">
        <v>26.764799999999997</v>
      </c>
      <c r="H90" s="4" t="s">
        <v>3251</v>
      </c>
      <c r="I90" s="4" t="s">
        <v>3166</v>
      </c>
      <c r="J90" s="4" t="s">
        <v>3257</v>
      </c>
      <c r="K90" s="5">
        <v>46204.274756944404</v>
      </c>
      <c r="L90" s="4" t="s">
        <v>51</v>
      </c>
    </row>
    <row r="91" spans="1:12" x14ac:dyDescent="0.25">
      <c r="A91" s="4" t="s">
        <v>1364</v>
      </c>
      <c r="B91" s="4" t="s">
        <v>8264</v>
      </c>
      <c r="C91" s="4" t="s">
        <v>3258</v>
      </c>
      <c r="D91" s="4" t="s">
        <v>2471</v>
      </c>
      <c r="E91" s="4" t="s">
        <v>2472</v>
      </c>
      <c r="F91" s="2">
        <v>3936</v>
      </c>
      <c r="G91" s="2">
        <v>26.764799999999997</v>
      </c>
      <c r="H91" s="4" t="s">
        <v>3251</v>
      </c>
      <c r="I91" s="4" t="s">
        <v>3166</v>
      </c>
      <c r="J91" s="4" t="s">
        <v>3259</v>
      </c>
      <c r="K91" s="5">
        <v>46204.274618055599</v>
      </c>
      <c r="L91" s="4" t="s">
        <v>51</v>
      </c>
    </row>
    <row r="92" spans="1:12" x14ac:dyDescent="0.25">
      <c r="A92" s="4" t="s">
        <v>1364</v>
      </c>
      <c r="B92" s="4" t="s">
        <v>8264</v>
      </c>
      <c r="C92" s="4" t="s">
        <v>3260</v>
      </c>
      <c r="D92" s="4" t="s">
        <v>2471</v>
      </c>
      <c r="E92" s="4" t="s">
        <v>2472</v>
      </c>
      <c r="F92" s="2">
        <v>9222</v>
      </c>
      <c r="G92" s="2">
        <v>62.709599999999995</v>
      </c>
      <c r="H92" s="4" t="s">
        <v>3251</v>
      </c>
      <c r="I92" s="4" t="s">
        <v>3166</v>
      </c>
      <c r="J92" s="4" t="s">
        <v>3261</v>
      </c>
      <c r="K92" s="5">
        <v>46204.273969907401</v>
      </c>
      <c r="L92" s="4" t="s">
        <v>51</v>
      </c>
    </row>
    <row r="93" spans="1:12" x14ac:dyDescent="0.25">
      <c r="A93" s="4" t="s">
        <v>1364</v>
      </c>
      <c r="B93" s="4" t="s">
        <v>8264</v>
      </c>
      <c r="C93" s="4" t="s">
        <v>3262</v>
      </c>
      <c r="D93" s="4" t="s">
        <v>2471</v>
      </c>
      <c r="E93" s="4" t="s">
        <v>2472</v>
      </c>
      <c r="F93" s="2">
        <v>7872</v>
      </c>
      <c r="G93" s="2">
        <v>53.529599999999995</v>
      </c>
      <c r="H93" s="4" t="s">
        <v>3251</v>
      </c>
      <c r="I93" s="4" t="s">
        <v>3166</v>
      </c>
      <c r="J93" s="4" t="s">
        <v>3263</v>
      </c>
      <c r="K93" s="5">
        <v>46204.273819444403</v>
      </c>
      <c r="L93" s="4" t="s">
        <v>51</v>
      </c>
    </row>
    <row r="94" spans="1:12" x14ac:dyDescent="0.25">
      <c r="A94" s="4" t="s">
        <v>1364</v>
      </c>
      <c r="B94" s="4" t="s">
        <v>8264</v>
      </c>
      <c r="C94" s="4" t="s">
        <v>3264</v>
      </c>
      <c r="D94" s="4" t="s">
        <v>2471</v>
      </c>
      <c r="E94" s="4" t="s">
        <v>2472</v>
      </c>
      <c r="F94" s="2">
        <v>7872</v>
      </c>
      <c r="G94" s="2">
        <v>53.529599999999995</v>
      </c>
      <c r="H94" s="4" t="s">
        <v>3251</v>
      </c>
      <c r="I94" s="4" t="s">
        <v>3166</v>
      </c>
      <c r="J94" s="4" t="s">
        <v>3265</v>
      </c>
      <c r="K94" s="5">
        <v>46204.273680555598</v>
      </c>
      <c r="L94" s="4" t="s">
        <v>51</v>
      </c>
    </row>
    <row r="95" spans="1:12" x14ac:dyDescent="0.25">
      <c r="A95" s="4" t="s">
        <v>1364</v>
      </c>
      <c r="B95" s="4" t="s">
        <v>8264</v>
      </c>
      <c r="C95" s="4" t="s">
        <v>3266</v>
      </c>
      <c r="D95" s="4" t="s">
        <v>2471</v>
      </c>
      <c r="E95" s="4" t="s">
        <v>2472</v>
      </c>
      <c r="F95" s="2">
        <v>7872</v>
      </c>
      <c r="G95" s="2">
        <v>53.529599999999995</v>
      </c>
      <c r="H95" s="4" t="s">
        <v>3251</v>
      </c>
      <c r="I95" s="4" t="s">
        <v>3166</v>
      </c>
      <c r="J95" s="4" t="s">
        <v>3267</v>
      </c>
      <c r="K95" s="5">
        <v>46204.2734375</v>
      </c>
      <c r="L95" s="4" t="s">
        <v>51</v>
      </c>
    </row>
    <row r="96" spans="1:12" x14ac:dyDescent="0.25">
      <c r="A96" s="4" t="s">
        <v>1364</v>
      </c>
      <c r="B96" s="4" t="s">
        <v>8264</v>
      </c>
      <c r="C96" s="4" t="s">
        <v>3268</v>
      </c>
      <c r="D96" s="4" t="s">
        <v>2471</v>
      </c>
      <c r="E96" s="4" t="s">
        <v>2472</v>
      </c>
      <c r="F96" s="2">
        <v>7872</v>
      </c>
      <c r="G96" s="2">
        <v>53.529599999999995</v>
      </c>
      <c r="H96" s="4" t="s">
        <v>3251</v>
      </c>
      <c r="I96" s="4" t="s">
        <v>3166</v>
      </c>
      <c r="J96" s="4" t="s">
        <v>3269</v>
      </c>
      <c r="K96" s="5">
        <v>46204.273159722201</v>
      </c>
      <c r="L96" s="4" t="s">
        <v>51</v>
      </c>
    </row>
    <row r="97" spans="1:12" x14ac:dyDescent="0.25">
      <c r="A97" s="4" t="s">
        <v>2264</v>
      </c>
      <c r="B97" s="4" t="s">
        <v>8256</v>
      </c>
      <c r="C97" s="4" t="s">
        <v>3270</v>
      </c>
      <c r="D97" s="4" t="s">
        <v>717</v>
      </c>
      <c r="E97" s="4" t="s">
        <v>718</v>
      </c>
      <c r="F97" s="2">
        <v>17567.927927927929</v>
      </c>
      <c r="G97" s="2">
        <v>975.02</v>
      </c>
      <c r="H97" s="4" t="s">
        <v>3271</v>
      </c>
      <c r="I97" s="4" t="s">
        <v>3272</v>
      </c>
      <c r="J97" s="4" t="s">
        <v>2221</v>
      </c>
      <c r="K97" s="5">
        <v>46204.265752314801</v>
      </c>
      <c r="L97" s="4" t="s">
        <v>52</v>
      </c>
    </row>
    <row r="98" spans="1:12" x14ac:dyDescent="0.25">
      <c r="A98" s="4" t="s">
        <v>2264</v>
      </c>
      <c r="B98" s="4" t="s">
        <v>8256</v>
      </c>
      <c r="C98" s="4" t="s">
        <v>3273</v>
      </c>
      <c r="D98" s="4" t="s">
        <v>101</v>
      </c>
      <c r="E98" s="4" t="s">
        <v>102</v>
      </c>
      <c r="F98" s="2">
        <v>5630.0259403372238</v>
      </c>
      <c r="G98" s="2">
        <v>868.15</v>
      </c>
      <c r="H98" s="4" t="s">
        <v>3274</v>
      </c>
      <c r="I98" s="4" t="s">
        <v>3272</v>
      </c>
      <c r="J98" s="4" t="s">
        <v>2221</v>
      </c>
      <c r="K98" s="5">
        <v>46204.265555555598</v>
      </c>
      <c r="L98" s="4" t="s">
        <v>52</v>
      </c>
    </row>
    <row r="99" spans="1:12" x14ac:dyDescent="0.25">
      <c r="A99" s="4" t="s">
        <v>2264</v>
      </c>
      <c r="B99" s="4" t="s">
        <v>8256</v>
      </c>
      <c r="C99" s="4" t="s">
        <v>3275</v>
      </c>
      <c r="D99" s="4" t="s">
        <v>1664</v>
      </c>
      <c r="E99" s="4" t="s">
        <v>1665</v>
      </c>
      <c r="F99" s="2">
        <v>12407.936507936507</v>
      </c>
      <c r="G99" s="2">
        <v>938.04</v>
      </c>
      <c r="H99" s="4" t="s">
        <v>3126</v>
      </c>
      <c r="I99" s="4" t="s">
        <v>3272</v>
      </c>
      <c r="J99" s="4" t="s">
        <v>2221</v>
      </c>
      <c r="K99" s="5">
        <v>46204.265370370398</v>
      </c>
      <c r="L99" s="4" t="s">
        <v>52</v>
      </c>
    </row>
    <row r="100" spans="1:12" x14ac:dyDescent="0.25">
      <c r="A100" s="4" t="s">
        <v>2264</v>
      </c>
      <c r="B100" s="4" t="s">
        <v>8256</v>
      </c>
      <c r="C100" s="4" t="s">
        <v>3276</v>
      </c>
      <c r="D100" s="4" t="s">
        <v>668</v>
      </c>
      <c r="E100" s="4" t="s">
        <v>669</v>
      </c>
      <c r="F100" s="2">
        <v>15822.943037974683</v>
      </c>
      <c r="G100" s="2">
        <v>1000.01</v>
      </c>
      <c r="H100" s="4" t="s">
        <v>3277</v>
      </c>
      <c r="I100" s="4" t="s">
        <v>3272</v>
      </c>
      <c r="J100" s="4" t="s">
        <v>2221</v>
      </c>
      <c r="K100" s="5">
        <v>46204.265185185199</v>
      </c>
      <c r="L100" s="4" t="s">
        <v>52</v>
      </c>
    </row>
    <row r="101" spans="1:12" x14ac:dyDescent="0.25">
      <c r="A101" s="4" t="s">
        <v>1579</v>
      </c>
      <c r="B101" s="4" t="s">
        <v>8256</v>
      </c>
      <c r="C101" s="4" t="s">
        <v>3278</v>
      </c>
      <c r="D101" s="4" t="s">
        <v>543</v>
      </c>
      <c r="E101" s="4" t="s">
        <v>544</v>
      </c>
      <c r="F101" s="2">
        <v>6145.2513966480446</v>
      </c>
      <c r="G101" s="2">
        <v>110</v>
      </c>
      <c r="H101" s="4" t="s">
        <v>3279</v>
      </c>
      <c r="I101" s="4" t="s">
        <v>2301</v>
      </c>
      <c r="J101" s="4" t="s">
        <v>611</v>
      </c>
      <c r="K101" s="5">
        <v>46204.252650463</v>
      </c>
      <c r="L101" s="4" t="s">
        <v>52</v>
      </c>
    </row>
    <row r="102" spans="1:12" x14ac:dyDescent="0.25">
      <c r="A102" s="4" t="s">
        <v>1579</v>
      </c>
      <c r="B102" s="4" t="s">
        <v>8256</v>
      </c>
      <c r="C102" s="4" t="s">
        <v>3280</v>
      </c>
      <c r="D102" s="4" t="s">
        <v>543</v>
      </c>
      <c r="E102" s="4" t="s">
        <v>544</v>
      </c>
      <c r="F102" s="2">
        <v>2513.9664804469276</v>
      </c>
      <c r="G102" s="2">
        <v>45</v>
      </c>
      <c r="H102" s="4" t="s">
        <v>3279</v>
      </c>
      <c r="I102" s="4" t="s">
        <v>2301</v>
      </c>
      <c r="J102" s="4" t="s">
        <v>612</v>
      </c>
      <c r="K102" s="5">
        <v>46204.252407407403</v>
      </c>
      <c r="L102" s="4" t="s">
        <v>52</v>
      </c>
    </row>
    <row r="103" spans="1:12" x14ac:dyDescent="0.25">
      <c r="A103" s="4" t="s">
        <v>1579</v>
      </c>
      <c r="B103" s="4" t="s">
        <v>8256</v>
      </c>
      <c r="C103" s="4" t="s">
        <v>3281</v>
      </c>
      <c r="D103" s="4" t="s">
        <v>1502</v>
      </c>
      <c r="E103" s="4" t="s">
        <v>1503</v>
      </c>
      <c r="F103" s="2">
        <v>6428.5714285714294</v>
      </c>
      <c r="G103" s="2">
        <v>108</v>
      </c>
      <c r="H103" s="4" t="s">
        <v>3282</v>
      </c>
      <c r="I103" s="4" t="s">
        <v>2301</v>
      </c>
      <c r="J103" s="4" t="s">
        <v>613</v>
      </c>
      <c r="K103" s="5">
        <v>46204.2515277778</v>
      </c>
      <c r="L103" s="4" t="s">
        <v>52</v>
      </c>
    </row>
    <row r="104" spans="1:12" x14ac:dyDescent="0.25">
      <c r="A104" s="4" t="s">
        <v>1579</v>
      </c>
      <c r="B104" s="4" t="s">
        <v>8256</v>
      </c>
      <c r="C104" s="4" t="s">
        <v>3283</v>
      </c>
      <c r="D104" s="4" t="s">
        <v>3284</v>
      </c>
      <c r="E104" s="4" t="s">
        <v>3285</v>
      </c>
      <c r="F104" s="2">
        <v>20143.884892086331</v>
      </c>
      <c r="G104" s="2">
        <v>280</v>
      </c>
      <c r="H104" s="4" t="s">
        <v>3286</v>
      </c>
      <c r="I104" s="4" t="s">
        <v>2301</v>
      </c>
      <c r="J104" s="4" t="s">
        <v>614</v>
      </c>
      <c r="K104" s="5">
        <v>46204.2487847222</v>
      </c>
      <c r="L104" s="4" t="s">
        <v>52</v>
      </c>
    </row>
    <row r="105" spans="1:12" x14ac:dyDescent="0.25">
      <c r="A105" s="4" t="s">
        <v>1579</v>
      </c>
      <c r="B105" s="4" t="s">
        <v>8256</v>
      </c>
      <c r="C105" s="4" t="s">
        <v>3287</v>
      </c>
      <c r="D105" s="4" t="s">
        <v>1502</v>
      </c>
      <c r="E105" s="4" t="s">
        <v>1503</v>
      </c>
      <c r="F105" s="2">
        <v>16666.666666666668</v>
      </c>
      <c r="G105" s="2">
        <v>280</v>
      </c>
      <c r="H105" s="4" t="s">
        <v>3282</v>
      </c>
      <c r="I105" s="4" t="s">
        <v>2301</v>
      </c>
      <c r="J105" s="4" t="s">
        <v>615</v>
      </c>
      <c r="K105" s="5">
        <v>46204.248356481497</v>
      </c>
      <c r="L105" s="4" t="s">
        <v>52</v>
      </c>
    </row>
    <row r="106" spans="1:12" x14ac:dyDescent="0.25">
      <c r="A106" s="4" t="s">
        <v>3091</v>
      </c>
      <c r="B106" s="4" t="s">
        <v>8265</v>
      </c>
      <c r="C106" s="4" t="s">
        <v>3288</v>
      </c>
      <c r="D106" s="4" t="s">
        <v>3289</v>
      </c>
      <c r="E106" s="4" t="s">
        <v>3290</v>
      </c>
      <c r="F106" s="2">
        <v>3439</v>
      </c>
      <c r="G106" s="2">
        <v>120.36500000000001</v>
      </c>
      <c r="H106" s="4" t="s">
        <v>3291</v>
      </c>
      <c r="I106" s="4" t="s">
        <v>3292</v>
      </c>
      <c r="J106" s="4" t="s">
        <v>1488</v>
      </c>
      <c r="K106" s="5">
        <v>46204.248171296298</v>
      </c>
      <c r="L106" s="4" t="s">
        <v>51</v>
      </c>
    </row>
    <row r="107" spans="1:12" x14ac:dyDescent="0.25">
      <c r="A107" s="4" t="s">
        <v>1579</v>
      </c>
      <c r="B107" s="4" t="s">
        <v>8256</v>
      </c>
      <c r="C107" s="4" t="s">
        <v>3293</v>
      </c>
      <c r="D107" s="4" t="s">
        <v>3294</v>
      </c>
      <c r="E107" s="4" t="s">
        <v>3295</v>
      </c>
      <c r="F107" s="2">
        <v>12849.162011173185</v>
      </c>
      <c r="G107" s="2">
        <v>230</v>
      </c>
      <c r="H107" s="4" t="s">
        <v>3296</v>
      </c>
      <c r="I107" s="4" t="s">
        <v>2301</v>
      </c>
      <c r="J107" s="4" t="s">
        <v>616</v>
      </c>
      <c r="K107" s="5">
        <v>46204.248136574097</v>
      </c>
      <c r="L107" s="4" t="s">
        <v>52</v>
      </c>
    </row>
    <row r="108" spans="1:12" x14ac:dyDescent="0.25">
      <c r="A108" s="4" t="s">
        <v>3091</v>
      </c>
      <c r="B108" s="4" t="s">
        <v>8265</v>
      </c>
      <c r="C108" s="4" t="s">
        <v>3297</v>
      </c>
      <c r="D108" s="4" t="s">
        <v>3289</v>
      </c>
      <c r="E108" s="4" t="s">
        <v>3290</v>
      </c>
      <c r="F108" s="2">
        <v>3439</v>
      </c>
      <c r="G108" s="2">
        <v>120.36500000000001</v>
      </c>
      <c r="H108" s="4" t="s">
        <v>3291</v>
      </c>
      <c r="I108" s="4" t="s">
        <v>3292</v>
      </c>
      <c r="J108" s="4" t="s">
        <v>1495</v>
      </c>
      <c r="K108" s="5">
        <v>46204.247962963003</v>
      </c>
      <c r="L108" s="4" t="s">
        <v>51</v>
      </c>
    </row>
    <row r="109" spans="1:12" x14ac:dyDescent="0.25">
      <c r="A109" s="4" t="s">
        <v>1579</v>
      </c>
      <c r="B109" s="4" t="s">
        <v>8256</v>
      </c>
      <c r="C109" s="4" t="s">
        <v>3298</v>
      </c>
      <c r="D109" s="4" t="s">
        <v>2373</v>
      </c>
      <c r="E109" s="4" t="s">
        <v>2374</v>
      </c>
      <c r="F109" s="2">
        <v>22619.047619047622</v>
      </c>
      <c r="G109" s="2">
        <v>380</v>
      </c>
      <c r="H109" s="4" t="s">
        <v>3299</v>
      </c>
      <c r="I109" s="4" t="s">
        <v>2301</v>
      </c>
      <c r="J109" s="4" t="s">
        <v>617</v>
      </c>
      <c r="K109" s="5">
        <v>46204.247870370396</v>
      </c>
      <c r="L109" s="4" t="s">
        <v>52</v>
      </c>
    </row>
    <row r="110" spans="1:12" x14ac:dyDescent="0.25">
      <c r="A110" s="4" t="s">
        <v>3091</v>
      </c>
      <c r="B110" s="4" t="s">
        <v>8265</v>
      </c>
      <c r="C110" s="4" t="s">
        <v>3300</v>
      </c>
      <c r="D110" s="4" t="s">
        <v>3289</v>
      </c>
      <c r="E110" s="4" t="s">
        <v>3290</v>
      </c>
      <c r="F110" s="2">
        <v>3439</v>
      </c>
      <c r="G110" s="2">
        <v>120.36500000000001</v>
      </c>
      <c r="H110" s="4" t="s">
        <v>3291</v>
      </c>
      <c r="I110" s="4" t="s">
        <v>3292</v>
      </c>
      <c r="J110" s="4" t="s">
        <v>1500</v>
      </c>
      <c r="K110" s="5">
        <v>46204.247719907398</v>
      </c>
      <c r="L110" s="4" t="s">
        <v>51</v>
      </c>
    </row>
    <row r="111" spans="1:12" x14ac:dyDescent="0.25">
      <c r="A111" s="4" t="s">
        <v>3091</v>
      </c>
      <c r="B111" s="4" t="s">
        <v>8256</v>
      </c>
      <c r="C111" s="4" t="s">
        <v>3301</v>
      </c>
      <c r="D111" s="4" t="s">
        <v>1587</v>
      </c>
      <c r="E111" s="4" t="s">
        <v>1588</v>
      </c>
      <c r="F111" s="2">
        <v>4325.2595155709341</v>
      </c>
      <c r="G111" s="2">
        <v>1500</v>
      </c>
      <c r="H111" s="4" t="s">
        <v>3302</v>
      </c>
      <c r="I111" s="4" t="s">
        <v>3303</v>
      </c>
      <c r="J111" s="4" t="s">
        <v>2732</v>
      </c>
      <c r="K111" s="5">
        <v>46204.247511574104</v>
      </c>
      <c r="L111" s="4" t="s">
        <v>52</v>
      </c>
    </row>
    <row r="112" spans="1:12" x14ac:dyDescent="0.25">
      <c r="A112" s="4" t="s">
        <v>1579</v>
      </c>
      <c r="B112" s="4" t="s">
        <v>8256</v>
      </c>
      <c r="C112" s="4" t="s">
        <v>3304</v>
      </c>
      <c r="D112" s="4" t="s">
        <v>24</v>
      </c>
      <c r="E112" s="4" t="s">
        <v>25</v>
      </c>
      <c r="F112" s="2">
        <v>4022.3463687150838</v>
      </c>
      <c r="G112" s="2">
        <v>72</v>
      </c>
      <c r="H112" s="4" t="s">
        <v>3134</v>
      </c>
      <c r="I112" s="4" t="s">
        <v>2301</v>
      </c>
      <c r="J112" s="4" t="s">
        <v>619</v>
      </c>
      <c r="K112" s="5">
        <v>46204.247476851902</v>
      </c>
      <c r="L112" s="4" t="s">
        <v>52</v>
      </c>
    </row>
    <row r="113" spans="1:12" x14ac:dyDescent="0.25">
      <c r="A113" s="4" t="s">
        <v>3091</v>
      </c>
      <c r="B113" s="4" t="s">
        <v>8256</v>
      </c>
      <c r="C113" s="4" t="s">
        <v>3305</v>
      </c>
      <c r="D113" s="4" t="s">
        <v>1587</v>
      </c>
      <c r="E113" s="4" t="s">
        <v>1588</v>
      </c>
      <c r="F113" s="2">
        <v>10380.997693194926</v>
      </c>
      <c r="G113" s="2">
        <v>3600.13</v>
      </c>
      <c r="H113" s="4" t="s">
        <v>3302</v>
      </c>
      <c r="I113" s="4" t="s">
        <v>3303</v>
      </c>
      <c r="J113" s="4" t="s">
        <v>2734</v>
      </c>
      <c r="K113" s="5">
        <v>46204.247210648202</v>
      </c>
      <c r="L113" s="4" t="s">
        <v>52</v>
      </c>
    </row>
    <row r="114" spans="1:12" x14ac:dyDescent="0.25">
      <c r="A114" s="4" t="s">
        <v>1579</v>
      </c>
      <c r="B114" s="4" t="s">
        <v>8256</v>
      </c>
      <c r="C114" s="4" t="s">
        <v>3306</v>
      </c>
      <c r="D114" s="4" t="s">
        <v>1003</v>
      </c>
      <c r="E114" s="4" t="s">
        <v>1004</v>
      </c>
      <c r="F114" s="2">
        <v>1672.2408026755852</v>
      </c>
      <c r="G114" s="2">
        <v>50</v>
      </c>
      <c r="H114" s="4" t="s">
        <v>3142</v>
      </c>
      <c r="I114" s="4" t="s">
        <v>2301</v>
      </c>
      <c r="J114" s="4" t="s">
        <v>620</v>
      </c>
      <c r="K114" s="5">
        <v>46204.247152777803</v>
      </c>
      <c r="L114" s="4" t="s">
        <v>52</v>
      </c>
    </row>
    <row r="115" spans="1:12" x14ac:dyDescent="0.25">
      <c r="A115" s="4" t="s">
        <v>1579</v>
      </c>
      <c r="B115" s="4" t="s">
        <v>8256</v>
      </c>
      <c r="C115" s="4" t="s">
        <v>2297</v>
      </c>
      <c r="D115" s="4" t="s">
        <v>288</v>
      </c>
      <c r="E115" s="4" t="s">
        <v>289</v>
      </c>
      <c r="F115" s="2">
        <v>22274.881516587677</v>
      </c>
      <c r="G115" s="2">
        <v>470</v>
      </c>
      <c r="H115" s="4" t="s">
        <v>2265</v>
      </c>
      <c r="I115" s="4" t="s">
        <v>2301</v>
      </c>
      <c r="J115" s="4" t="s">
        <v>621</v>
      </c>
      <c r="K115" s="5">
        <v>46204.246921296297</v>
      </c>
      <c r="L115" s="4" t="s">
        <v>55</v>
      </c>
    </row>
    <row r="116" spans="1:12" x14ac:dyDescent="0.25">
      <c r="A116" s="4" t="s">
        <v>1579</v>
      </c>
      <c r="B116" s="4" t="s">
        <v>8256</v>
      </c>
      <c r="C116" s="4" t="s">
        <v>3307</v>
      </c>
      <c r="D116" s="4" t="s">
        <v>2360</v>
      </c>
      <c r="E116" s="4" t="s">
        <v>23</v>
      </c>
      <c r="F116" s="2">
        <v>7287.4493927125504</v>
      </c>
      <c r="G116" s="2">
        <v>180</v>
      </c>
      <c r="H116" s="4" t="s">
        <v>3308</v>
      </c>
      <c r="I116" s="4" t="s">
        <v>2301</v>
      </c>
      <c r="J116" s="4" t="s">
        <v>622</v>
      </c>
      <c r="K116" s="5">
        <v>46204.246643518498</v>
      </c>
      <c r="L116" s="4" t="s">
        <v>52</v>
      </c>
    </row>
    <row r="117" spans="1:12" x14ac:dyDescent="0.25">
      <c r="A117" s="4" t="s">
        <v>1579</v>
      </c>
      <c r="B117" s="4" t="s">
        <v>8256</v>
      </c>
      <c r="C117" s="4" t="s">
        <v>3309</v>
      </c>
      <c r="D117" s="4" t="s">
        <v>543</v>
      </c>
      <c r="E117" s="4" t="s">
        <v>544</v>
      </c>
      <c r="F117" s="2">
        <v>8603.3519553072638</v>
      </c>
      <c r="G117" s="2">
        <v>154</v>
      </c>
      <c r="H117" s="4" t="s">
        <v>3279</v>
      </c>
      <c r="I117" s="4" t="s">
        <v>2301</v>
      </c>
      <c r="J117" s="4" t="s">
        <v>623</v>
      </c>
      <c r="K117" s="5">
        <v>46204.246481481503</v>
      </c>
      <c r="L117" s="4" t="s">
        <v>52</v>
      </c>
    </row>
    <row r="118" spans="1:12" x14ac:dyDescent="0.25">
      <c r="A118" s="4" t="s">
        <v>1579</v>
      </c>
      <c r="B118" s="4" t="s">
        <v>8256</v>
      </c>
      <c r="C118" s="4" t="s">
        <v>3310</v>
      </c>
      <c r="D118" s="4" t="s">
        <v>24</v>
      </c>
      <c r="E118" s="4" t="s">
        <v>25</v>
      </c>
      <c r="F118" s="2">
        <v>10391.061452513966</v>
      </c>
      <c r="G118" s="2">
        <v>186</v>
      </c>
      <c r="H118" s="4" t="s">
        <v>3200</v>
      </c>
      <c r="I118" s="4" t="s">
        <v>2301</v>
      </c>
      <c r="J118" s="4" t="s">
        <v>624</v>
      </c>
      <c r="K118" s="5">
        <v>46204.245995370402</v>
      </c>
      <c r="L118" s="4" t="s">
        <v>52</v>
      </c>
    </row>
    <row r="119" spans="1:12" x14ac:dyDescent="0.25">
      <c r="A119" s="4" t="s">
        <v>1579</v>
      </c>
      <c r="B119" s="4" t="s">
        <v>8256</v>
      </c>
      <c r="C119" s="4" t="s">
        <v>3311</v>
      </c>
      <c r="D119" s="4" t="s">
        <v>3294</v>
      </c>
      <c r="E119" s="4" t="s">
        <v>3295</v>
      </c>
      <c r="F119" s="2">
        <v>5251.3966480446934</v>
      </c>
      <c r="G119" s="2">
        <v>94</v>
      </c>
      <c r="H119" s="4" t="s">
        <v>3296</v>
      </c>
      <c r="I119" s="4" t="s">
        <v>2301</v>
      </c>
      <c r="J119" s="4" t="s">
        <v>625</v>
      </c>
      <c r="K119" s="5">
        <v>46204.245787036998</v>
      </c>
      <c r="L119" s="4" t="s">
        <v>52</v>
      </c>
    </row>
    <row r="120" spans="1:12" x14ac:dyDescent="0.25">
      <c r="A120" s="4" t="s">
        <v>1579</v>
      </c>
      <c r="B120" s="4" t="s">
        <v>8256</v>
      </c>
      <c r="C120" s="4" t="s">
        <v>3312</v>
      </c>
      <c r="D120" s="4" t="s">
        <v>24</v>
      </c>
      <c r="E120" s="4" t="s">
        <v>25</v>
      </c>
      <c r="F120" s="2">
        <v>10502.793296089387</v>
      </c>
      <c r="G120" s="2">
        <v>188</v>
      </c>
      <c r="H120" s="4" t="s">
        <v>3200</v>
      </c>
      <c r="I120" s="4" t="s">
        <v>2301</v>
      </c>
      <c r="J120" s="4" t="s">
        <v>626</v>
      </c>
      <c r="K120" s="5">
        <v>46204.245601851799</v>
      </c>
      <c r="L120" s="4" t="s">
        <v>52</v>
      </c>
    </row>
    <row r="121" spans="1:12" x14ac:dyDescent="0.25">
      <c r="A121" s="4" t="s">
        <v>1579</v>
      </c>
      <c r="B121" s="4" t="s">
        <v>8256</v>
      </c>
      <c r="C121" s="4" t="s">
        <v>3313</v>
      </c>
      <c r="D121" s="4" t="s">
        <v>13</v>
      </c>
      <c r="E121" s="4" t="s">
        <v>14</v>
      </c>
      <c r="F121" s="2">
        <v>3637.5661375661375</v>
      </c>
      <c r="G121" s="2">
        <v>275</v>
      </c>
      <c r="H121" s="4" t="s">
        <v>3314</v>
      </c>
      <c r="I121" s="4" t="s">
        <v>27</v>
      </c>
      <c r="J121" s="4" t="s">
        <v>627</v>
      </c>
      <c r="K121" s="5">
        <v>46204.243969907402</v>
      </c>
      <c r="L121" s="4" t="s">
        <v>52</v>
      </c>
    </row>
    <row r="122" spans="1:12" x14ac:dyDescent="0.25">
      <c r="A122" s="4" t="s">
        <v>3091</v>
      </c>
      <c r="B122" s="4" t="s">
        <v>8256</v>
      </c>
      <c r="C122" s="4" t="s">
        <v>3315</v>
      </c>
      <c r="D122" s="4" t="s">
        <v>81</v>
      </c>
      <c r="E122" s="4" t="s">
        <v>82</v>
      </c>
      <c r="F122" s="2">
        <v>12000.000000000002</v>
      </c>
      <c r="G122" s="2">
        <v>1184.4000000000001</v>
      </c>
      <c r="H122" s="4" t="s">
        <v>3316</v>
      </c>
      <c r="I122" s="4" t="s">
        <v>3317</v>
      </c>
      <c r="J122" s="4" t="s">
        <v>2738</v>
      </c>
      <c r="K122" s="5">
        <v>46204.243773148097</v>
      </c>
      <c r="L122" s="4" t="s">
        <v>54</v>
      </c>
    </row>
    <row r="123" spans="1:12" x14ac:dyDescent="0.25">
      <c r="A123" s="4" t="s">
        <v>1579</v>
      </c>
      <c r="B123" s="4" t="s">
        <v>8256</v>
      </c>
      <c r="C123" s="4" t="s">
        <v>3318</v>
      </c>
      <c r="D123" s="4" t="s">
        <v>3319</v>
      </c>
      <c r="E123" s="4" t="s">
        <v>3320</v>
      </c>
      <c r="F123" s="2">
        <v>4048.5829959514172</v>
      </c>
      <c r="G123" s="2">
        <v>100</v>
      </c>
      <c r="H123" s="4" t="s">
        <v>3321</v>
      </c>
      <c r="I123" s="4" t="s">
        <v>27</v>
      </c>
      <c r="J123" s="4" t="s">
        <v>628</v>
      </c>
      <c r="K123" s="5">
        <v>46204.243460648097</v>
      </c>
      <c r="L123" s="4" t="s">
        <v>52</v>
      </c>
    </row>
    <row r="124" spans="1:12" x14ac:dyDescent="0.25">
      <c r="A124" s="4" t="s">
        <v>3091</v>
      </c>
      <c r="B124" s="4" t="s">
        <v>8256</v>
      </c>
      <c r="C124" s="4" t="s">
        <v>3322</v>
      </c>
      <c r="D124" s="4" t="s">
        <v>1029</v>
      </c>
      <c r="E124" s="4" t="s">
        <v>15</v>
      </c>
      <c r="F124" s="2">
        <v>12541.983914209115</v>
      </c>
      <c r="G124" s="2">
        <v>2339.08</v>
      </c>
      <c r="H124" s="4" t="s">
        <v>3148</v>
      </c>
      <c r="I124" s="4" t="s">
        <v>3317</v>
      </c>
      <c r="J124" s="4" t="s">
        <v>2741</v>
      </c>
      <c r="K124" s="5">
        <v>46204.243287037003</v>
      </c>
      <c r="L124" s="4" t="s">
        <v>53</v>
      </c>
    </row>
    <row r="125" spans="1:12" x14ac:dyDescent="0.25">
      <c r="A125" s="4" t="s">
        <v>3091</v>
      </c>
      <c r="B125" s="4" t="s">
        <v>8256</v>
      </c>
      <c r="C125" s="4" t="s">
        <v>3323</v>
      </c>
      <c r="D125" s="4" t="s">
        <v>2270</v>
      </c>
      <c r="E125" s="4" t="s">
        <v>2271</v>
      </c>
      <c r="F125" s="2">
        <v>17.90463833927992</v>
      </c>
      <c r="G125" s="2">
        <v>11.04</v>
      </c>
      <c r="H125" s="4" t="s">
        <v>3117</v>
      </c>
      <c r="I125" s="4" t="s">
        <v>3324</v>
      </c>
      <c r="J125" s="4" t="s">
        <v>2744</v>
      </c>
      <c r="K125" s="5">
        <v>46204.2422337963</v>
      </c>
      <c r="L125" s="4" t="s">
        <v>53</v>
      </c>
    </row>
    <row r="126" spans="1:12" x14ac:dyDescent="0.25">
      <c r="A126" s="4" t="s">
        <v>3091</v>
      </c>
      <c r="B126" s="4" t="s">
        <v>8256</v>
      </c>
      <c r="C126" s="4" t="s">
        <v>3325</v>
      </c>
      <c r="D126" s="4" t="s">
        <v>2270</v>
      </c>
      <c r="E126" s="4" t="s">
        <v>2271</v>
      </c>
      <c r="F126" s="2">
        <v>2593.9993512812193</v>
      </c>
      <c r="G126" s="2">
        <v>1599.46</v>
      </c>
      <c r="H126" s="4" t="s">
        <v>3117</v>
      </c>
      <c r="I126" s="4" t="s">
        <v>3317</v>
      </c>
      <c r="J126" s="4" t="s">
        <v>3326</v>
      </c>
      <c r="K126" s="5">
        <v>46204.241886574098</v>
      </c>
      <c r="L126" s="4" t="s">
        <v>53</v>
      </c>
    </row>
    <row r="127" spans="1:12" x14ac:dyDescent="0.25">
      <c r="A127" s="4" t="s">
        <v>3091</v>
      </c>
      <c r="B127" s="4" t="s">
        <v>8256</v>
      </c>
      <c r="C127" s="4" t="s">
        <v>3327</v>
      </c>
      <c r="D127" s="4" t="s">
        <v>1029</v>
      </c>
      <c r="E127" s="4" t="s">
        <v>15</v>
      </c>
      <c r="F127" s="2">
        <v>12707.989276139409</v>
      </c>
      <c r="G127" s="2">
        <v>2370.04</v>
      </c>
      <c r="H127" s="4" t="s">
        <v>3148</v>
      </c>
      <c r="I127" s="4" t="s">
        <v>3324</v>
      </c>
      <c r="J127" s="4" t="s">
        <v>3328</v>
      </c>
      <c r="K127" s="5">
        <v>46204.241261574098</v>
      </c>
      <c r="L127" s="4" t="s">
        <v>53</v>
      </c>
    </row>
    <row r="128" spans="1:12" x14ac:dyDescent="0.25">
      <c r="A128" s="4" t="s">
        <v>3091</v>
      </c>
      <c r="B128" s="4" t="s">
        <v>8256</v>
      </c>
      <c r="C128" s="4" t="s">
        <v>3329</v>
      </c>
      <c r="D128" s="4" t="s">
        <v>2710</v>
      </c>
      <c r="E128" s="4" t="s">
        <v>85</v>
      </c>
      <c r="F128" s="2">
        <v>6146.9865642994237</v>
      </c>
      <c r="G128" s="2">
        <v>1601.29</v>
      </c>
      <c r="H128" s="4" t="s">
        <v>3330</v>
      </c>
      <c r="I128" s="4" t="s">
        <v>3317</v>
      </c>
      <c r="J128" s="4" t="s">
        <v>3331</v>
      </c>
      <c r="K128" s="5">
        <v>46204.2409722222</v>
      </c>
      <c r="L128" s="4" t="s">
        <v>53</v>
      </c>
    </row>
    <row r="129" spans="1:12" x14ac:dyDescent="0.25">
      <c r="A129" s="4" t="s">
        <v>1579</v>
      </c>
      <c r="B129" s="4" t="s">
        <v>8256</v>
      </c>
      <c r="C129" s="4" t="s">
        <v>3332</v>
      </c>
      <c r="D129" s="4" t="s">
        <v>24</v>
      </c>
      <c r="E129" s="4" t="s">
        <v>25</v>
      </c>
      <c r="F129" s="2">
        <v>16759.776536312849</v>
      </c>
      <c r="G129" s="2">
        <v>300</v>
      </c>
      <c r="H129" s="4" t="s">
        <v>3200</v>
      </c>
      <c r="I129" s="4" t="s">
        <v>27</v>
      </c>
      <c r="J129" s="4" t="s">
        <v>2051</v>
      </c>
      <c r="K129" s="5">
        <v>46204.240104166704</v>
      </c>
      <c r="L129" s="4" t="s">
        <v>52</v>
      </c>
    </row>
    <row r="130" spans="1:12" x14ac:dyDescent="0.25">
      <c r="A130" s="4" t="s">
        <v>1579</v>
      </c>
      <c r="B130" s="4" t="s">
        <v>8256</v>
      </c>
      <c r="C130" s="4" t="s">
        <v>3333</v>
      </c>
      <c r="D130" s="4" t="s">
        <v>2340</v>
      </c>
      <c r="E130" s="4" t="s">
        <v>2341</v>
      </c>
      <c r="F130" s="2">
        <v>14979.757085020243</v>
      </c>
      <c r="G130" s="2">
        <v>370</v>
      </c>
      <c r="H130" s="4" t="s">
        <v>3334</v>
      </c>
      <c r="I130" s="4" t="s">
        <v>27</v>
      </c>
      <c r="J130" s="4" t="s">
        <v>2057</v>
      </c>
      <c r="K130" s="5">
        <v>46204.239722222199</v>
      </c>
      <c r="L130" s="4" t="s">
        <v>52</v>
      </c>
    </row>
    <row r="131" spans="1:12" x14ac:dyDescent="0.25">
      <c r="A131" s="4" t="s">
        <v>3091</v>
      </c>
      <c r="B131" s="4" t="s">
        <v>8256</v>
      </c>
      <c r="C131" s="4" t="s">
        <v>3335</v>
      </c>
      <c r="D131" s="4" t="s">
        <v>2</v>
      </c>
      <c r="E131" s="4" t="s">
        <v>3</v>
      </c>
      <c r="F131" s="2">
        <v>7658.1233243967827</v>
      </c>
      <c r="G131" s="2">
        <v>1428.24</v>
      </c>
      <c r="H131" s="4" t="s">
        <v>3160</v>
      </c>
      <c r="I131" s="4" t="s">
        <v>105</v>
      </c>
      <c r="J131" s="4" t="s">
        <v>3336</v>
      </c>
      <c r="K131" s="5">
        <v>46204.239525463003</v>
      </c>
      <c r="L131" s="4" t="s">
        <v>53</v>
      </c>
    </row>
    <row r="132" spans="1:12" x14ac:dyDescent="0.25">
      <c r="A132" s="4" t="s">
        <v>3091</v>
      </c>
      <c r="B132" s="4" t="s">
        <v>8256</v>
      </c>
      <c r="C132" s="4" t="s">
        <v>3337</v>
      </c>
      <c r="D132" s="4" t="s">
        <v>1773</v>
      </c>
      <c r="E132" s="4" t="s">
        <v>2640</v>
      </c>
      <c r="F132" s="2">
        <v>6262.0997766195087</v>
      </c>
      <c r="G132" s="2">
        <v>1682</v>
      </c>
      <c r="H132" s="4" t="s">
        <v>3108</v>
      </c>
      <c r="I132" s="4" t="s">
        <v>105</v>
      </c>
      <c r="J132" s="4" t="s">
        <v>3338</v>
      </c>
      <c r="K132" s="5">
        <v>46204.239328703698</v>
      </c>
      <c r="L132" s="4" t="s">
        <v>55</v>
      </c>
    </row>
    <row r="133" spans="1:12" x14ac:dyDescent="0.25">
      <c r="A133" s="4" t="s">
        <v>967</v>
      </c>
      <c r="B133" s="4" t="s">
        <v>8256</v>
      </c>
      <c r="C133" s="4" t="s">
        <v>3339</v>
      </c>
      <c r="D133" s="4" t="s">
        <v>1003</v>
      </c>
      <c r="E133" s="4" t="s">
        <v>1004</v>
      </c>
      <c r="F133" s="2">
        <v>17725.752508361205</v>
      </c>
      <c r="G133" s="2">
        <v>530</v>
      </c>
      <c r="H133" s="4" t="s">
        <v>3142</v>
      </c>
      <c r="I133" s="4" t="s">
        <v>27</v>
      </c>
      <c r="J133" s="4" t="s">
        <v>3340</v>
      </c>
      <c r="K133" s="5">
        <v>46204.239259259302</v>
      </c>
      <c r="L133" s="4" t="s">
        <v>52</v>
      </c>
    </row>
    <row r="134" spans="1:12" x14ac:dyDescent="0.25">
      <c r="A134" s="4" t="s">
        <v>967</v>
      </c>
      <c r="B134" s="4" t="s">
        <v>8256</v>
      </c>
      <c r="C134" s="4" t="s">
        <v>3341</v>
      </c>
      <c r="D134" s="4" t="s">
        <v>17</v>
      </c>
      <c r="E134" s="4" t="s">
        <v>18</v>
      </c>
      <c r="F134" s="2">
        <v>10100.334448160535</v>
      </c>
      <c r="G134" s="2">
        <v>302</v>
      </c>
      <c r="H134" s="4" t="s">
        <v>3342</v>
      </c>
      <c r="I134" s="4" t="s">
        <v>27</v>
      </c>
      <c r="J134" s="4" t="s">
        <v>2172</v>
      </c>
      <c r="K134" s="5">
        <v>46204.239085648202</v>
      </c>
      <c r="L134" s="4" t="s">
        <v>52</v>
      </c>
    </row>
    <row r="135" spans="1:12" x14ac:dyDescent="0.25">
      <c r="A135" s="4" t="s">
        <v>3091</v>
      </c>
      <c r="B135" s="4" t="s">
        <v>8256</v>
      </c>
      <c r="C135" s="4" t="s">
        <v>3343</v>
      </c>
      <c r="D135" s="4" t="s">
        <v>2710</v>
      </c>
      <c r="E135" s="4" t="s">
        <v>85</v>
      </c>
      <c r="F135" s="2">
        <v>6228.6756238003836</v>
      </c>
      <c r="G135" s="2">
        <v>1622.57</v>
      </c>
      <c r="H135" s="4" t="s">
        <v>3330</v>
      </c>
      <c r="I135" s="4" t="s">
        <v>105</v>
      </c>
      <c r="J135" s="4" t="s">
        <v>3344</v>
      </c>
      <c r="K135" s="5">
        <v>46204.239074074103</v>
      </c>
      <c r="L135" s="4" t="s">
        <v>53</v>
      </c>
    </row>
    <row r="136" spans="1:12" x14ac:dyDescent="0.25">
      <c r="A136" s="4" t="s">
        <v>1579</v>
      </c>
      <c r="B136" s="4" t="s">
        <v>8256</v>
      </c>
      <c r="C136" s="4" t="s">
        <v>3345</v>
      </c>
      <c r="D136" s="4" t="s">
        <v>3346</v>
      </c>
      <c r="E136" s="4" t="s">
        <v>6</v>
      </c>
      <c r="F136" s="2">
        <v>2461.1398963730567</v>
      </c>
      <c r="G136" s="2">
        <v>95</v>
      </c>
      <c r="H136" s="4" t="s">
        <v>3347</v>
      </c>
      <c r="I136" s="4" t="s">
        <v>27</v>
      </c>
      <c r="J136" s="4" t="s">
        <v>2063</v>
      </c>
      <c r="K136" s="5">
        <v>46204.239004629599</v>
      </c>
      <c r="L136" s="4" t="s">
        <v>52</v>
      </c>
    </row>
    <row r="137" spans="1:12" x14ac:dyDescent="0.25">
      <c r="A137" s="4" t="s">
        <v>3091</v>
      </c>
      <c r="B137" s="4" t="s">
        <v>8256</v>
      </c>
      <c r="C137" s="4" t="s">
        <v>3348</v>
      </c>
      <c r="D137" s="4" t="s">
        <v>2270</v>
      </c>
      <c r="E137" s="4" t="s">
        <v>2271</v>
      </c>
      <c r="F137" s="2">
        <v>2587.9987025624391</v>
      </c>
      <c r="G137" s="2">
        <v>1595.76</v>
      </c>
      <c r="H137" s="4" t="s">
        <v>3117</v>
      </c>
      <c r="I137" s="4" t="s">
        <v>105</v>
      </c>
      <c r="J137" s="4" t="s">
        <v>3349</v>
      </c>
      <c r="K137" s="5">
        <v>46204.238935185203</v>
      </c>
      <c r="L137" s="4" t="s">
        <v>53</v>
      </c>
    </row>
    <row r="138" spans="1:12" x14ac:dyDescent="0.25">
      <c r="A138" s="4" t="s">
        <v>3091</v>
      </c>
      <c r="B138" s="4" t="s">
        <v>8256</v>
      </c>
      <c r="C138" s="4" t="s">
        <v>3350</v>
      </c>
      <c r="D138" s="4" t="s">
        <v>2270</v>
      </c>
      <c r="E138" s="4" t="s">
        <v>2271</v>
      </c>
      <c r="F138" s="2">
        <v>2639.0042166720727</v>
      </c>
      <c r="G138" s="2">
        <v>1627.21</v>
      </c>
      <c r="H138" s="4" t="s">
        <v>3117</v>
      </c>
      <c r="I138" s="4" t="s">
        <v>105</v>
      </c>
      <c r="J138" s="4" t="s">
        <v>2302</v>
      </c>
      <c r="K138" s="5">
        <v>46204.238738425898</v>
      </c>
      <c r="L138" s="4" t="s">
        <v>53</v>
      </c>
    </row>
    <row r="139" spans="1:12" x14ac:dyDescent="0.25">
      <c r="A139" s="4" t="s">
        <v>967</v>
      </c>
      <c r="B139" s="4" t="s">
        <v>8256</v>
      </c>
      <c r="C139" s="4" t="s">
        <v>3351</v>
      </c>
      <c r="D139" s="4" t="s">
        <v>3352</v>
      </c>
      <c r="E139" s="4" t="s">
        <v>3353</v>
      </c>
      <c r="F139" s="2">
        <v>8100.0000000000009</v>
      </c>
      <c r="G139" s="2">
        <v>112.59</v>
      </c>
      <c r="H139" s="4" t="s">
        <v>3354</v>
      </c>
      <c r="I139" s="4" t="s">
        <v>27</v>
      </c>
      <c r="J139" s="4" t="s">
        <v>3355</v>
      </c>
      <c r="K139" s="5">
        <v>46204.238715277803</v>
      </c>
      <c r="L139" s="4" t="s">
        <v>52</v>
      </c>
    </row>
    <row r="140" spans="1:12" x14ac:dyDescent="0.25">
      <c r="A140" s="4" t="s">
        <v>967</v>
      </c>
      <c r="B140" s="4" t="s">
        <v>8256</v>
      </c>
      <c r="C140" s="4" t="s">
        <v>2344</v>
      </c>
      <c r="D140" s="4" t="s">
        <v>809</v>
      </c>
      <c r="E140" s="4" t="s">
        <v>810</v>
      </c>
      <c r="F140" s="2">
        <v>16676.258992805757</v>
      </c>
      <c r="G140" s="2">
        <v>231.8</v>
      </c>
      <c r="H140" s="4" t="s">
        <v>2345</v>
      </c>
      <c r="I140" s="4" t="s">
        <v>27</v>
      </c>
      <c r="J140" s="4" t="s">
        <v>2175</v>
      </c>
      <c r="K140" s="5">
        <v>46204.238576388903</v>
      </c>
      <c r="L140" s="4" t="s">
        <v>52</v>
      </c>
    </row>
    <row r="141" spans="1:12" x14ac:dyDescent="0.25">
      <c r="A141" s="4" t="s">
        <v>3091</v>
      </c>
      <c r="B141" s="4" t="s">
        <v>8256</v>
      </c>
      <c r="C141" s="4" t="s">
        <v>3356</v>
      </c>
      <c r="D141" s="4" t="s">
        <v>2</v>
      </c>
      <c r="E141" s="4" t="s">
        <v>3</v>
      </c>
      <c r="F141" s="2">
        <v>8573.9946380697056</v>
      </c>
      <c r="G141" s="2">
        <v>1599.05</v>
      </c>
      <c r="H141" s="4" t="s">
        <v>3160</v>
      </c>
      <c r="I141" s="4" t="s">
        <v>105</v>
      </c>
      <c r="J141" s="4" t="s">
        <v>2303</v>
      </c>
      <c r="K141" s="5">
        <v>46204.238541666702</v>
      </c>
      <c r="L141" s="4" t="s">
        <v>53</v>
      </c>
    </row>
    <row r="142" spans="1:12" x14ac:dyDescent="0.25">
      <c r="A142" s="4" t="s">
        <v>3091</v>
      </c>
      <c r="B142" s="4" t="s">
        <v>8256</v>
      </c>
      <c r="C142" s="4" t="s">
        <v>3357</v>
      </c>
      <c r="D142" s="4" t="s">
        <v>496</v>
      </c>
      <c r="E142" s="4" t="s">
        <v>497</v>
      </c>
      <c r="F142" s="2">
        <v>8590.0268096514737</v>
      </c>
      <c r="G142" s="2">
        <v>1602.04</v>
      </c>
      <c r="H142" s="4" t="s">
        <v>3150</v>
      </c>
      <c r="I142" s="4" t="s">
        <v>105</v>
      </c>
      <c r="J142" s="4" t="s">
        <v>2310</v>
      </c>
      <c r="K142" s="5">
        <v>46204.238368055601</v>
      </c>
      <c r="L142" s="4" t="s">
        <v>53</v>
      </c>
    </row>
    <row r="143" spans="1:12" x14ac:dyDescent="0.25">
      <c r="A143" s="4" t="s">
        <v>1579</v>
      </c>
      <c r="B143" s="4" t="s">
        <v>8256</v>
      </c>
      <c r="C143" s="4" t="s">
        <v>1584</v>
      </c>
      <c r="D143" s="4" t="s">
        <v>418</v>
      </c>
      <c r="E143" s="4" t="s">
        <v>419</v>
      </c>
      <c r="F143" s="2">
        <v>4739.336492890995</v>
      </c>
      <c r="G143" s="2">
        <v>100</v>
      </c>
      <c r="H143" s="4" t="s">
        <v>1485</v>
      </c>
      <c r="I143" s="4" t="s">
        <v>27</v>
      </c>
      <c r="J143" s="4" t="s">
        <v>2006</v>
      </c>
      <c r="K143" s="5">
        <v>46204.238310185203</v>
      </c>
      <c r="L143" s="4" t="s">
        <v>55</v>
      </c>
    </row>
    <row r="144" spans="1:12" x14ac:dyDescent="0.25">
      <c r="A144" s="4" t="s">
        <v>967</v>
      </c>
      <c r="B144" s="4" t="s">
        <v>8266</v>
      </c>
      <c r="C144" s="4" t="s">
        <v>3358</v>
      </c>
      <c r="D144" s="4" t="s">
        <v>2308</v>
      </c>
      <c r="E144" s="4" t="s">
        <v>2309</v>
      </c>
      <c r="F144" s="2">
        <v>30769.23076923077</v>
      </c>
      <c r="G144" s="2">
        <v>40</v>
      </c>
      <c r="H144" s="4" t="s">
        <v>3359</v>
      </c>
      <c r="I144" s="4" t="s">
        <v>27</v>
      </c>
      <c r="J144" s="4" t="s">
        <v>2178</v>
      </c>
      <c r="K144" s="5">
        <v>46204.238287036998</v>
      </c>
      <c r="L144" s="4" t="s">
        <v>8258</v>
      </c>
    </row>
    <row r="145" spans="1:12" x14ac:dyDescent="0.25">
      <c r="A145" s="4" t="s">
        <v>3091</v>
      </c>
      <c r="B145" s="4" t="s">
        <v>8256</v>
      </c>
      <c r="C145" s="4" t="s">
        <v>3360</v>
      </c>
      <c r="D145" s="4" t="s">
        <v>2</v>
      </c>
      <c r="E145" s="4" t="s">
        <v>3</v>
      </c>
      <c r="F145" s="2">
        <v>8547.0241286863275</v>
      </c>
      <c r="G145" s="2">
        <v>1594.02</v>
      </c>
      <c r="H145" s="4" t="s">
        <v>3160</v>
      </c>
      <c r="I145" s="4" t="s">
        <v>105</v>
      </c>
      <c r="J145" s="4" t="s">
        <v>2311</v>
      </c>
      <c r="K145" s="5">
        <v>46204.238113425898</v>
      </c>
      <c r="L145" s="4" t="s">
        <v>53</v>
      </c>
    </row>
    <row r="146" spans="1:12" x14ac:dyDescent="0.25">
      <c r="A146" s="4" t="s">
        <v>967</v>
      </c>
      <c r="B146" s="4" t="s">
        <v>8266</v>
      </c>
      <c r="C146" s="4" t="s">
        <v>3361</v>
      </c>
      <c r="D146" s="4" t="s">
        <v>2308</v>
      </c>
      <c r="E146" s="4" t="s">
        <v>2309</v>
      </c>
      <c r="F146" s="2">
        <v>32100</v>
      </c>
      <c r="G146" s="2">
        <v>41.73</v>
      </c>
      <c r="H146" s="4" t="s">
        <v>3359</v>
      </c>
      <c r="I146" s="4" t="s">
        <v>27</v>
      </c>
      <c r="J146" s="4" t="s">
        <v>2171</v>
      </c>
      <c r="K146" s="5">
        <v>46204.238067129598</v>
      </c>
      <c r="L146" s="4" t="s">
        <v>8258</v>
      </c>
    </row>
    <row r="147" spans="1:12" x14ac:dyDescent="0.25">
      <c r="A147" s="4" t="s">
        <v>3091</v>
      </c>
      <c r="B147" s="4" t="s">
        <v>8256</v>
      </c>
      <c r="C147" s="4" t="s">
        <v>3362</v>
      </c>
      <c r="D147" s="4" t="s">
        <v>2</v>
      </c>
      <c r="E147" s="4" t="s">
        <v>3</v>
      </c>
      <c r="F147" s="2">
        <v>8198.9812332439669</v>
      </c>
      <c r="G147" s="2">
        <v>1529.11</v>
      </c>
      <c r="H147" s="4" t="s">
        <v>3160</v>
      </c>
      <c r="I147" s="4" t="s">
        <v>105</v>
      </c>
      <c r="J147" s="4" t="s">
        <v>2312</v>
      </c>
      <c r="K147" s="5">
        <v>46204.237951388903</v>
      </c>
      <c r="L147" s="4" t="s">
        <v>53</v>
      </c>
    </row>
    <row r="148" spans="1:12" x14ac:dyDescent="0.25">
      <c r="A148" s="4" t="s">
        <v>967</v>
      </c>
      <c r="B148" s="4" t="s">
        <v>8266</v>
      </c>
      <c r="C148" s="4" t="s">
        <v>3363</v>
      </c>
      <c r="D148" s="4" t="s">
        <v>2308</v>
      </c>
      <c r="E148" s="4" t="s">
        <v>2309</v>
      </c>
      <c r="F148" s="2">
        <v>32100</v>
      </c>
      <c r="G148" s="2">
        <v>41.73</v>
      </c>
      <c r="H148" s="4" t="s">
        <v>3359</v>
      </c>
      <c r="I148" s="4" t="s">
        <v>27</v>
      </c>
      <c r="J148" s="4" t="s">
        <v>2177</v>
      </c>
      <c r="K148" s="5">
        <v>46204.237777777802</v>
      </c>
      <c r="L148" s="4" t="s">
        <v>8258</v>
      </c>
    </row>
    <row r="149" spans="1:12" x14ac:dyDescent="0.25">
      <c r="A149" s="4" t="s">
        <v>3091</v>
      </c>
      <c r="B149" s="4" t="s">
        <v>8256</v>
      </c>
      <c r="C149" s="4" t="s">
        <v>3364</v>
      </c>
      <c r="D149" s="4" t="s">
        <v>496</v>
      </c>
      <c r="E149" s="4" t="s">
        <v>497</v>
      </c>
      <c r="F149" s="2">
        <v>8644.0214477211794</v>
      </c>
      <c r="G149" s="2">
        <v>1612.11</v>
      </c>
      <c r="H149" s="4" t="s">
        <v>3150</v>
      </c>
      <c r="I149" s="4" t="s">
        <v>105</v>
      </c>
      <c r="J149" s="4" t="s">
        <v>2314</v>
      </c>
      <c r="K149" s="5">
        <v>46204.237754629597</v>
      </c>
      <c r="L149" s="4" t="s">
        <v>53</v>
      </c>
    </row>
    <row r="150" spans="1:12" x14ac:dyDescent="0.25">
      <c r="A150" s="4" t="s">
        <v>1579</v>
      </c>
      <c r="B150" s="4" t="s">
        <v>8256</v>
      </c>
      <c r="C150" s="4" t="s">
        <v>3365</v>
      </c>
      <c r="D150" s="4" t="s">
        <v>3346</v>
      </c>
      <c r="E150" s="4" t="s">
        <v>6</v>
      </c>
      <c r="F150" s="2">
        <v>10233.160621761657</v>
      </c>
      <c r="G150" s="2">
        <v>395</v>
      </c>
      <c r="H150" s="4" t="s">
        <v>3347</v>
      </c>
      <c r="I150" s="4" t="s">
        <v>27</v>
      </c>
      <c r="J150" s="4" t="s">
        <v>2069</v>
      </c>
      <c r="K150" s="5">
        <v>46204.237615740698</v>
      </c>
      <c r="L150" s="4" t="s">
        <v>52</v>
      </c>
    </row>
    <row r="151" spans="1:12" x14ac:dyDescent="0.25">
      <c r="A151" s="4" t="s">
        <v>3091</v>
      </c>
      <c r="B151" s="4" t="s">
        <v>8256</v>
      </c>
      <c r="C151" s="4" t="s">
        <v>3366</v>
      </c>
      <c r="D151" s="4" t="s">
        <v>2270</v>
      </c>
      <c r="E151" s="4" t="s">
        <v>2271</v>
      </c>
      <c r="F151" s="2">
        <v>2612.0012974375604</v>
      </c>
      <c r="G151" s="2">
        <v>1610.56</v>
      </c>
      <c r="H151" s="4" t="s">
        <v>3117</v>
      </c>
      <c r="I151" s="4" t="s">
        <v>3317</v>
      </c>
      <c r="J151" s="4" t="s">
        <v>2319</v>
      </c>
      <c r="K151" s="5">
        <v>46204.237546296303</v>
      </c>
      <c r="L151" s="4" t="s">
        <v>53</v>
      </c>
    </row>
    <row r="152" spans="1:12" x14ac:dyDescent="0.25">
      <c r="A152" s="4" t="s">
        <v>967</v>
      </c>
      <c r="B152" s="4" t="s">
        <v>8267</v>
      </c>
      <c r="C152" s="4" t="s">
        <v>3367</v>
      </c>
      <c r="D152" s="4" t="s">
        <v>3368</v>
      </c>
      <c r="E152" s="4" t="s">
        <v>3369</v>
      </c>
      <c r="F152" s="2">
        <v>15384.615384615385</v>
      </c>
      <c r="G152" s="2">
        <v>40</v>
      </c>
      <c r="H152" s="4" t="s">
        <v>3370</v>
      </c>
      <c r="I152" s="4" t="s">
        <v>27</v>
      </c>
      <c r="J152" s="4" t="s">
        <v>2176</v>
      </c>
      <c r="K152" s="5">
        <v>46204.237534722197</v>
      </c>
      <c r="L152" s="4" t="s">
        <v>8258</v>
      </c>
    </row>
    <row r="153" spans="1:12" x14ac:dyDescent="0.25">
      <c r="A153" s="4" t="s">
        <v>967</v>
      </c>
      <c r="B153" s="4" t="s">
        <v>8267</v>
      </c>
      <c r="C153" s="4" t="s">
        <v>3371</v>
      </c>
      <c r="D153" s="4" t="s">
        <v>3368</v>
      </c>
      <c r="E153" s="4" t="s">
        <v>3369</v>
      </c>
      <c r="F153" s="2">
        <v>15384.615384615385</v>
      </c>
      <c r="G153" s="2">
        <v>40</v>
      </c>
      <c r="H153" s="4" t="s">
        <v>3370</v>
      </c>
      <c r="I153" s="4" t="s">
        <v>27</v>
      </c>
      <c r="J153" s="4" t="s">
        <v>2170</v>
      </c>
      <c r="K153" s="5">
        <v>46204.237349536997</v>
      </c>
      <c r="L153" s="4" t="s">
        <v>8258</v>
      </c>
    </row>
    <row r="154" spans="1:12" x14ac:dyDescent="0.25">
      <c r="A154" s="4" t="s">
        <v>3091</v>
      </c>
      <c r="B154" s="4" t="s">
        <v>8256</v>
      </c>
      <c r="C154" s="4" t="s">
        <v>3372</v>
      </c>
      <c r="D154" s="4" t="s">
        <v>1627</v>
      </c>
      <c r="E154" s="4" t="s">
        <v>1628</v>
      </c>
      <c r="F154" s="2">
        <v>6144.4658944658941</v>
      </c>
      <c r="G154" s="2">
        <v>1909.7</v>
      </c>
      <c r="H154" s="4" t="s">
        <v>3095</v>
      </c>
      <c r="I154" s="4" t="s">
        <v>3373</v>
      </c>
      <c r="J154" s="4" t="s">
        <v>2321</v>
      </c>
      <c r="K154" s="5">
        <v>46204.237268518496</v>
      </c>
      <c r="L154" s="4" t="s">
        <v>55</v>
      </c>
    </row>
    <row r="155" spans="1:12" x14ac:dyDescent="0.25">
      <c r="A155" s="4" t="s">
        <v>967</v>
      </c>
      <c r="B155" s="4" t="s">
        <v>8266</v>
      </c>
      <c r="C155" s="4" t="s">
        <v>3374</v>
      </c>
      <c r="D155" s="4" t="s">
        <v>2308</v>
      </c>
      <c r="E155" s="4" t="s">
        <v>2309</v>
      </c>
      <c r="F155" s="2">
        <v>32100</v>
      </c>
      <c r="G155" s="2">
        <v>41.73</v>
      </c>
      <c r="H155" s="4" t="s">
        <v>3359</v>
      </c>
      <c r="I155" s="4" t="s">
        <v>27</v>
      </c>
      <c r="J155" s="4" t="s">
        <v>2167</v>
      </c>
      <c r="K155" s="5">
        <v>46204.237025463</v>
      </c>
      <c r="L155" s="4" t="s">
        <v>8258</v>
      </c>
    </row>
    <row r="156" spans="1:12" x14ac:dyDescent="0.25">
      <c r="A156" s="4" t="s">
        <v>967</v>
      </c>
      <c r="B156" s="4" t="s">
        <v>8266</v>
      </c>
      <c r="C156" s="4" t="s">
        <v>3375</v>
      </c>
      <c r="D156" s="4" t="s">
        <v>2308</v>
      </c>
      <c r="E156" s="4" t="s">
        <v>2309</v>
      </c>
      <c r="F156" s="2">
        <v>32100</v>
      </c>
      <c r="G156" s="2">
        <v>41.73</v>
      </c>
      <c r="H156" s="4" t="s">
        <v>3359</v>
      </c>
      <c r="I156" s="4" t="s">
        <v>27</v>
      </c>
      <c r="J156" s="4" t="s">
        <v>2165</v>
      </c>
      <c r="K156" s="5">
        <v>46204.236793981501</v>
      </c>
      <c r="L156" s="4" t="s">
        <v>8258</v>
      </c>
    </row>
    <row r="157" spans="1:12" x14ac:dyDescent="0.25">
      <c r="A157" s="4" t="s">
        <v>967</v>
      </c>
      <c r="B157" s="4" t="s">
        <v>8266</v>
      </c>
      <c r="C157" s="4" t="s">
        <v>3376</v>
      </c>
      <c r="D157" s="4" t="s">
        <v>2308</v>
      </c>
      <c r="E157" s="4" t="s">
        <v>2309</v>
      </c>
      <c r="F157" s="2">
        <v>30769.23076923077</v>
      </c>
      <c r="G157" s="2">
        <v>40</v>
      </c>
      <c r="H157" s="4" t="s">
        <v>3359</v>
      </c>
      <c r="I157" s="4" t="s">
        <v>27</v>
      </c>
      <c r="J157" s="4" t="s">
        <v>2163</v>
      </c>
      <c r="K157" s="5">
        <v>46204.236655092602</v>
      </c>
      <c r="L157" s="4" t="s">
        <v>8258</v>
      </c>
    </row>
    <row r="158" spans="1:12" x14ac:dyDescent="0.25">
      <c r="A158" s="4" t="s">
        <v>967</v>
      </c>
      <c r="B158" s="4" t="s">
        <v>8268</v>
      </c>
      <c r="C158" s="4" t="s">
        <v>3377</v>
      </c>
      <c r="D158" s="4" t="s">
        <v>3378</v>
      </c>
      <c r="E158" s="4" t="s">
        <v>3379</v>
      </c>
      <c r="F158" s="2">
        <v>10000</v>
      </c>
      <c r="G158" s="2">
        <v>15</v>
      </c>
      <c r="H158" s="4" t="s">
        <v>3380</v>
      </c>
      <c r="I158" s="4" t="s">
        <v>27</v>
      </c>
      <c r="J158" s="4" t="s">
        <v>2162</v>
      </c>
      <c r="K158" s="5">
        <v>46204.236423611103</v>
      </c>
      <c r="L158" s="4" t="s">
        <v>8258</v>
      </c>
    </row>
    <row r="159" spans="1:12" x14ac:dyDescent="0.25">
      <c r="A159" s="4" t="s">
        <v>1579</v>
      </c>
      <c r="B159" s="4" t="s">
        <v>8256</v>
      </c>
      <c r="C159" s="4" t="s">
        <v>3381</v>
      </c>
      <c r="D159" s="4" t="s">
        <v>24</v>
      </c>
      <c r="E159" s="4" t="s">
        <v>25</v>
      </c>
      <c r="F159" s="2">
        <v>10055.86592178771</v>
      </c>
      <c r="G159" s="2">
        <v>180</v>
      </c>
      <c r="H159" s="4" t="s">
        <v>3200</v>
      </c>
      <c r="I159" s="4" t="s">
        <v>27</v>
      </c>
      <c r="J159" s="4" t="s">
        <v>2073</v>
      </c>
      <c r="K159" s="5">
        <v>46204.236365740697</v>
      </c>
      <c r="L159" s="4" t="s">
        <v>52</v>
      </c>
    </row>
    <row r="160" spans="1:12" x14ac:dyDescent="0.25">
      <c r="A160" s="4" t="s">
        <v>967</v>
      </c>
      <c r="B160" s="4" t="s">
        <v>8268</v>
      </c>
      <c r="C160" s="4" t="s">
        <v>3382</v>
      </c>
      <c r="D160" s="4" t="s">
        <v>3378</v>
      </c>
      <c r="E160" s="4" t="s">
        <v>3379</v>
      </c>
      <c r="F160" s="2">
        <v>10000</v>
      </c>
      <c r="G160" s="2">
        <v>15</v>
      </c>
      <c r="H160" s="4" t="s">
        <v>3380</v>
      </c>
      <c r="I160" s="4" t="s">
        <v>27</v>
      </c>
      <c r="J160" s="4" t="s">
        <v>2161</v>
      </c>
      <c r="K160" s="5">
        <v>46204.236087963</v>
      </c>
      <c r="L160" s="4" t="s">
        <v>8258</v>
      </c>
    </row>
    <row r="161" spans="1:12" x14ac:dyDescent="0.25">
      <c r="A161" s="4" t="s">
        <v>3091</v>
      </c>
      <c r="B161" s="4" t="s">
        <v>8256</v>
      </c>
      <c r="C161" s="4" t="s">
        <v>3383</v>
      </c>
      <c r="D161" s="4" t="s">
        <v>496</v>
      </c>
      <c r="E161" s="4" t="s">
        <v>497</v>
      </c>
      <c r="F161" s="2">
        <v>1072.3860589812332</v>
      </c>
      <c r="G161" s="2">
        <v>200</v>
      </c>
      <c r="H161" s="4" t="s">
        <v>3150</v>
      </c>
      <c r="I161" s="4" t="s">
        <v>3384</v>
      </c>
      <c r="J161" s="4" t="s">
        <v>2326</v>
      </c>
      <c r="K161" s="5">
        <v>46204.2359490741</v>
      </c>
      <c r="L161" s="4" t="s">
        <v>53</v>
      </c>
    </row>
    <row r="162" spans="1:12" x14ac:dyDescent="0.25">
      <c r="A162" s="4" t="s">
        <v>967</v>
      </c>
      <c r="B162" s="4" t="s">
        <v>8268</v>
      </c>
      <c r="C162" s="4" t="s">
        <v>3385</v>
      </c>
      <c r="D162" s="4" t="s">
        <v>3378</v>
      </c>
      <c r="E162" s="4" t="s">
        <v>3379</v>
      </c>
      <c r="F162" s="2">
        <v>10000</v>
      </c>
      <c r="G162" s="2">
        <v>15</v>
      </c>
      <c r="H162" s="4" t="s">
        <v>3380</v>
      </c>
      <c r="I162" s="4" t="s">
        <v>27</v>
      </c>
      <c r="J162" s="4" t="s">
        <v>2159</v>
      </c>
      <c r="K162" s="5">
        <v>46204.2359027778</v>
      </c>
      <c r="L162" s="4" t="s">
        <v>8258</v>
      </c>
    </row>
    <row r="163" spans="1:12" x14ac:dyDescent="0.25">
      <c r="A163" s="4" t="s">
        <v>3091</v>
      </c>
      <c r="B163" s="4" t="s">
        <v>8256</v>
      </c>
      <c r="C163" s="4" t="s">
        <v>3386</v>
      </c>
      <c r="D163" s="4" t="s">
        <v>1029</v>
      </c>
      <c r="E163" s="4" t="s">
        <v>15</v>
      </c>
      <c r="F163" s="2">
        <v>11213.780160857908</v>
      </c>
      <c r="G163" s="2">
        <v>2091.37</v>
      </c>
      <c r="H163" s="4" t="s">
        <v>3148</v>
      </c>
      <c r="I163" s="4" t="s">
        <v>3373</v>
      </c>
      <c r="J163" s="4" t="s">
        <v>2333</v>
      </c>
      <c r="K163" s="5">
        <v>46204.235729166699</v>
      </c>
      <c r="L163" s="4" t="s">
        <v>53</v>
      </c>
    </row>
    <row r="164" spans="1:12" x14ac:dyDescent="0.25">
      <c r="A164" s="4" t="s">
        <v>3091</v>
      </c>
      <c r="B164" s="4" t="s">
        <v>8256</v>
      </c>
      <c r="C164" s="4" t="s">
        <v>3387</v>
      </c>
      <c r="D164" s="4" t="s">
        <v>496</v>
      </c>
      <c r="E164" s="4" t="s">
        <v>497</v>
      </c>
      <c r="F164" s="2">
        <v>7913.565683646113</v>
      </c>
      <c r="G164" s="2">
        <v>1475.88</v>
      </c>
      <c r="H164" s="4" t="s">
        <v>3150</v>
      </c>
      <c r="I164" s="4" t="s">
        <v>3384</v>
      </c>
      <c r="J164" s="4" t="s">
        <v>2335</v>
      </c>
      <c r="K164" s="5">
        <v>46204.235567129603</v>
      </c>
      <c r="L164" s="4" t="s">
        <v>53</v>
      </c>
    </row>
    <row r="165" spans="1:12" x14ac:dyDescent="0.25">
      <c r="A165" s="4" t="s">
        <v>967</v>
      </c>
      <c r="B165" s="4" t="s">
        <v>8268</v>
      </c>
      <c r="C165" s="4" t="s">
        <v>3388</v>
      </c>
      <c r="D165" s="4" t="s">
        <v>3378</v>
      </c>
      <c r="E165" s="4" t="s">
        <v>3379</v>
      </c>
      <c r="F165" s="2">
        <v>10000</v>
      </c>
      <c r="G165" s="2">
        <v>15</v>
      </c>
      <c r="H165" s="4" t="s">
        <v>3380</v>
      </c>
      <c r="I165" s="4" t="s">
        <v>27</v>
      </c>
      <c r="J165" s="4" t="s">
        <v>2157</v>
      </c>
      <c r="K165" s="5">
        <v>46204.235520833303</v>
      </c>
      <c r="L165" s="4" t="s">
        <v>8258</v>
      </c>
    </row>
    <row r="166" spans="1:12" x14ac:dyDescent="0.25">
      <c r="A166" s="4" t="s">
        <v>967</v>
      </c>
      <c r="B166" s="4" t="s">
        <v>8268</v>
      </c>
      <c r="C166" s="4" t="s">
        <v>3389</v>
      </c>
      <c r="D166" s="4" t="s">
        <v>3378</v>
      </c>
      <c r="E166" s="4" t="s">
        <v>3379</v>
      </c>
      <c r="F166" s="2">
        <v>10000</v>
      </c>
      <c r="G166" s="2">
        <v>15</v>
      </c>
      <c r="H166" s="4" t="s">
        <v>3380</v>
      </c>
      <c r="I166" s="4" t="s">
        <v>27</v>
      </c>
      <c r="J166" s="4" t="s">
        <v>2156</v>
      </c>
      <c r="K166" s="5">
        <v>46204.235405092601</v>
      </c>
      <c r="L166" s="4" t="s">
        <v>8258</v>
      </c>
    </row>
    <row r="167" spans="1:12" x14ac:dyDescent="0.25">
      <c r="A167" s="4" t="s">
        <v>3091</v>
      </c>
      <c r="B167" s="4" t="s">
        <v>8256</v>
      </c>
      <c r="C167" s="4" t="s">
        <v>3390</v>
      </c>
      <c r="D167" s="4" t="s">
        <v>2</v>
      </c>
      <c r="E167" s="4" t="s">
        <v>3</v>
      </c>
      <c r="F167" s="2">
        <v>69.544235924932977</v>
      </c>
      <c r="G167" s="2">
        <v>12.97</v>
      </c>
      <c r="H167" s="4" t="s">
        <v>3160</v>
      </c>
      <c r="I167" s="4" t="s">
        <v>3391</v>
      </c>
      <c r="J167" s="4" t="s">
        <v>2346</v>
      </c>
      <c r="K167" s="5">
        <v>46204.235405092601</v>
      </c>
      <c r="L167" s="4" t="s">
        <v>53</v>
      </c>
    </row>
    <row r="168" spans="1:12" x14ac:dyDescent="0.25">
      <c r="A168" s="4" t="s">
        <v>967</v>
      </c>
      <c r="B168" s="4" t="s">
        <v>8268</v>
      </c>
      <c r="C168" s="4" t="s">
        <v>3392</v>
      </c>
      <c r="D168" s="4" t="s">
        <v>3378</v>
      </c>
      <c r="E168" s="4" t="s">
        <v>3379</v>
      </c>
      <c r="F168" s="2">
        <v>10000</v>
      </c>
      <c r="G168" s="2">
        <v>15</v>
      </c>
      <c r="H168" s="4" t="s">
        <v>3380</v>
      </c>
      <c r="I168" s="4" t="s">
        <v>27</v>
      </c>
      <c r="J168" s="4" t="s">
        <v>2155</v>
      </c>
      <c r="K168" s="5">
        <v>46204.2352777778</v>
      </c>
      <c r="L168" s="4" t="s">
        <v>8258</v>
      </c>
    </row>
    <row r="169" spans="1:12" x14ac:dyDescent="0.25">
      <c r="A169" s="4" t="s">
        <v>3091</v>
      </c>
      <c r="B169" s="4" t="s">
        <v>8256</v>
      </c>
      <c r="C169" s="4" t="s">
        <v>3393</v>
      </c>
      <c r="D169" s="4" t="s">
        <v>108</v>
      </c>
      <c r="E169" s="4" t="s">
        <v>109</v>
      </c>
      <c r="F169" s="2">
        <v>89386.033519553079</v>
      </c>
      <c r="G169" s="2">
        <v>1600.01</v>
      </c>
      <c r="H169" s="4" t="s">
        <v>3394</v>
      </c>
      <c r="I169" s="4" t="s">
        <v>3384</v>
      </c>
      <c r="J169" s="4" t="s">
        <v>2350</v>
      </c>
      <c r="K169" s="5">
        <v>46204.235150462999</v>
      </c>
      <c r="L169" s="4" t="s">
        <v>54</v>
      </c>
    </row>
    <row r="170" spans="1:12" x14ac:dyDescent="0.25">
      <c r="A170" s="4" t="s">
        <v>3091</v>
      </c>
      <c r="B170" s="4" t="s">
        <v>8256</v>
      </c>
      <c r="C170" s="4" t="s">
        <v>3395</v>
      </c>
      <c r="D170" s="4" t="s">
        <v>2652</v>
      </c>
      <c r="E170" s="4" t="s">
        <v>2653</v>
      </c>
      <c r="F170" s="2">
        <v>32000</v>
      </c>
      <c r="G170" s="2">
        <v>1548.8</v>
      </c>
      <c r="H170" s="4" t="s">
        <v>3396</v>
      </c>
      <c r="I170" s="4" t="s">
        <v>3391</v>
      </c>
      <c r="J170" s="4" t="s">
        <v>2354</v>
      </c>
      <c r="K170" s="5">
        <v>46204.234895833302</v>
      </c>
      <c r="L170" s="4" t="s">
        <v>54</v>
      </c>
    </row>
    <row r="171" spans="1:12" x14ac:dyDescent="0.25">
      <c r="A171" s="4" t="s">
        <v>3091</v>
      </c>
      <c r="B171" s="4" t="s">
        <v>8256</v>
      </c>
      <c r="C171" s="4" t="s">
        <v>3397</v>
      </c>
      <c r="D171" s="4" t="s">
        <v>3398</v>
      </c>
      <c r="E171" s="4" t="s">
        <v>3399</v>
      </c>
      <c r="F171" s="2">
        <v>11200</v>
      </c>
      <c r="G171" s="2">
        <v>249.76</v>
      </c>
      <c r="H171" s="4" t="s">
        <v>3400</v>
      </c>
      <c r="I171" s="4" t="s">
        <v>3401</v>
      </c>
      <c r="J171" s="4" t="s">
        <v>2355</v>
      </c>
      <c r="K171" s="5">
        <v>46204.234571759298</v>
      </c>
      <c r="L171" s="4" t="s">
        <v>54</v>
      </c>
    </row>
    <row r="172" spans="1:12" x14ac:dyDescent="0.25">
      <c r="A172" s="4" t="s">
        <v>967</v>
      </c>
      <c r="B172" s="4" t="s">
        <v>8256</v>
      </c>
      <c r="C172" s="4" t="s">
        <v>2352</v>
      </c>
      <c r="D172" s="4" t="s">
        <v>2316</v>
      </c>
      <c r="E172" s="4" t="s">
        <v>2317</v>
      </c>
      <c r="F172" s="2">
        <v>28295.945945945943</v>
      </c>
      <c r="G172" s="2">
        <v>418.78</v>
      </c>
      <c r="H172" s="4" t="s">
        <v>2318</v>
      </c>
      <c r="I172" s="4" t="s">
        <v>27</v>
      </c>
      <c r="J172" s="4" t="s">
        <v>2153</v>
      </c>
      <c r="K172" s="5">
        <v>46204.234305555598</v>
      </c>
      <c r="L172" s="4" t="s">
        <v>55</v>
      </c>
    </row>
    <row r="173" spans="1:12" x14ac:dyDescent="0.25">
      <c r="A173" s="4" t="s">
        <v>967</v>
      </c>
      <c r="B173" s="4" t="s">
        <v>8256</v>
      </c>
      <c r="C173" s="4" t="s">
        <v>3402</v>
      </c>
      <c r="D173" s="4" t="s">
        <v>2373</v>
      </c>
      <c r="E173" s="4" t="s">
        <v>2374</v>
      </c>
      <c r="F173" s="2">
        <v>31548.214285714286</v>
      </c>
      <c r="G173" s="2">
        <v>530.01</v>
      </c>
      <c r="H173" s="4" t="s">
        <v>3299</v>
      </c>
      <c r="I173" s="4" t="s">
        <v>27</v>
      </c>
      <c r="J173" s="4" t="s">
        <v>2149</v>
      </c>
      <c r="K173" s="5">
        <v>46204.234074074098</v>
      </c>
      <c r="L173" s="4" t="s">
        <v>52</v>
      </c>
    </row>
    <row r="174" spans="1:12" x14ac:dyDescent="0.25">
      <c r="A174" s="4" t="s">
        <v>1579</v>
      </c>
      <c r="B174" s="4" t="s">
        <v>8256</v>
      </c>
      <c r="C174" s="4" t="s">
        <v>1666</v>
      </c>
      <c r="D174" s="4" t="s">
        <v>416</v>
      </c>
      <c r="E174" s="4" t="s">
        <v>417</v>
      </c>
      <c r="F174" s="2">
        <v>4255.3191489361707</v>
      </c>
      <c r="G174" s="2">
        <v>420</v>
      </c>
      <c r="H174" s="4" t="s">
        <v>1641</v>
      </c>
      <c r="I174" s="4" t="s">
        <v>27</v>
      </c>
      <c r="J174" s="4" t="s">
        <v>2076</v>
      </c>
      <c r="K174" s="5">
        <v>46204.233888888899</v>
      </c>
      <c r="L174" s="4" t="s">
        <v>52</v>
      </c>
    </row>
    <row r="175" spans="1:12" x14ac:dyDescent="0.25">
      <c r="A175" s="4" t="s">
        <v>967</v>
      </c>
      <c r="B175" s="4" t="s">
        <v>8256</v>
      </c>
      <c r="C175" s="4" t="s">
        <v>3403</v>
      </c>
      <c r="D175" s="4" t="s">
        <v>3294</v>
      </c>
      <c r="E175" s="4" t="s">
        <v>3295</v>
      </c>
      <c r="F175" s="2">
        <v>32402.793296089385</v>
      </c>
      <c r="G175" s="2">
        <v>580.01</v>
      </c>
      <c r="H175" s="4" t="s">
        <v>3296</v>
      </c>
      <c r="I175" s="4" t="s">
        <v>27</v>
      </c>
      <c r="J175" s="4" t="s">
        <v>2148</v>
      </c>
      <c r="K175" s="5">
        <v>46204.233854166698</v>
      </c>
      <c r="L175" s="4" t="s">
        <v>52</v>
      </c>
    </row>
    <row r="176" spans="1:12" x14ac:dyDescent="0.25">
      <c r="A176" s="4" t="s">
        <v>967</v>
      </c>
      <c r="B176" s="4" t="s">
        <v>8256</v>
      </c>
      <c r="C176" s="4" t="s">
        <v>3404</v>
      </c>
      <c r="D176" s="4" t="s">
        <v>2373</v>
      </c>
      <c r="E176" s="4" t="s">
        <v>2374</v>
      </c>
      <c r="F176" s="2">
        <v>30357.738095238095</v>
      </c>
      <c r="G176" s="2">
        <v>510.01</v>
      </c>
      <c r="H176" s="4" t="s">
        <v>3299</v>
      </c>
      <c r="I176" s="4" t="s">
        <v>27</v>
      </c>
      <c r="J176" s="4" t="s">
        <v>2144</v>
      </c>
      <c r="K176" s="5">
        <v>46204.2332523148</v>
      </c>
      <c r="L176" s="4" t="s">
        <v>52</v>
      </c>
    </row>
    <row r="177" spans="1:12" x14ac:dyDescent="0.25">
      <c r="A177" s="4" t="s">
        <v>967</v>
      </c>
      <c r="B177" s="4" t="s">
        <v>8256</v>
      </c>
      <c r="C177" s="4" t="s">
        <v>3405</v>
      </c>
      <c r="D177" s="4" t="s">
        <v>3294</v>
      </c>
      <c r="E177" s="4" t="s">
        <v>3295</v>
      </c>
      <c r="F177" s="2">
        <v>27374.860335195532</v>
      </c>
      <c r="G177" s="2">
        <v>490.01</v>
      </c>
      <c r="H177" s="4" t="s">
        <v>3296</v>
      </c>
      <c r="I177" s="4" t="s">
        <v>27</v>
      </c>
      <c r="J177" s="4" t="s">
        <v>2141</v>
      </c>
      <c r="K177" s="5">
        <v>46204.233124999999</v>
      </c>
      <c r="L177" s="4" t="s">
        <v>52</v>
      </c>
    </row>
    <row r="178" spans="1:12" x14ac:dyDescent="0.25">
      <c r="A178" s="4" t="s">
        <v>3091</v>
      </c>
      <c r="B178" s="4" t="s">
        <v>8256</v>
      </c>
      <c r="C178" s="4" t="s">
        <v>3406</v>
      </c>
      <c r="D178" s="4" t="s">
        <v>3319</v>
      </c>
      <c r="E178" s="4" t="s">
        <v>3320</v>
      </c>
      <c r="F178" s="2">
        <v>4129.5546558704455</v>
      </c>
      <c r="G178" s="2">
        <v>102</v>
      </c>
      <c r="H178" s="4" t="s">
        <v>3321</v>
      </c>
      <c r="I178" s="4" t="s">
        <v>74</v>
      </c>
      <c r="J178" s="4" t="s">
        <v>2356</v>
      </c>
      <c r="K178" s="5">
        <v>46204.233055555596</v>
      </c>
      <c r="L178" s="4" t="s">
        <v>52</v>
      </c>
    </row>
    <row r="179" spans="1:12" x14ac:dyDescent="0.25">
      <c r="A179" s="4" t="s">
        <v>1579</v>
      </c>
      <c r="B179" s="4" t="s">
        <v>8256</v>
      </c>
      <c r="C179" s="4" t="s">
        <v>3407</v>
      </c>
      <c r="D179" s="4" t="s">
        <v>101</v>
      </c>
      <c r="E179" s="4" t="s">
        <v>102</v>
      </c>
      <c r="F179" s="2">
        <v>2075.2269779507133</v>
      </c>
      <c r="G179" s="2">
        <v>320</v>
      </c>
      <c r="H179" s="4" t="s">
        <v>3274</v>
      </c>
      <c r="I179" s="4" t="s">
        <v>27</v>
      </c>
      <c r="J179" s="4" t="s">
        <v>2079</v>
      </c>
      <c r="K179" s="5">
        <v>46204.232430555603</v>
      </c>
      <c r="L179" s="4" t="s">
        <v>52</v>
      </c>
    </row>
    <row r="180" spans="1:12" x14ac:dyDescent="0.25">
      <c r="A180" s="4" t="s">
        <v>1579</v>
      </c>
      <c r="B180" s="4" t="s">
        <v>8256</v>
      </c>
      <c r="C180" s="4" t="s">
        <v>3408</v>
      </c>
      <c r="D180" s="4" t="s">
        <v>1445</v>
      </c>
      <c r="E180" s="4" t="s">
        <v>1446</v>
      </c>
      <c r="F180" s="2">
        <v>7232.0247933884293</v>
      </c>
      <c r="G180" s="2">
        <v>350.03</v>
      </c>
      <c r="H180" s="4" t="s">
        <v>3409</v>
      </c>
      <c r="I180" s="4" t="s">
        <v>27</v>
      </c>
      <c r="J180" s="4" t="s">
        <v>2082</v>
      </c>
      <c r="K180" s="5">
        <v>46204.231770833299</v>
      </c>
      <c r="L180" s="4" t="s">
        <v>52</v>
      </c>
    </row>
    <row r="181" spans="1:12" x14ac:dyDescent="0.25">
      <c r="A181" s="4" t="s">
        <v>3091</v>
      </c>
      <c r="B181" s="4" t="s">
        <v>8256</v>
      </c>
      <c r="C181" s="4" t="s">
        <v>3410</v>
      </c>
      <c r="D181" s="4" t="s">
        <v>3411</v>
      </c>
      <c r="E181" s="4" t="s">
        <v>3412</v>
      </c>
      <c r="F181" s="2">
        <v>4600</v>
      </c>
      <c r="G181" s="2">
        <v>1595.28</v>
      </c>
      <c r="H181" s="4" t="s">
        <v>3413</v>
      </c>
      <c r="I181" s="4" t="s">
        <v>74</v>
      </c>
      <c r="J181" s="4" t="s">
        <v>2359</v>
      </c>
      <c r="K181" s="5">
        <v>46204.231099536999</v>
      </c>
      <c r="L181" s="4" t="s">
        <v>54</v>
      </c>
    </row>
    <row r="182" spans="1:12" x14ac:dyDescent="0.25">
      <c r="A182" s="4" t="s">
        <v>1579</v>
      </c>
      <c r="B182" s="4" t="s">
        <v>8256</v>
      </c>
      <c r="C182" s="4" t="s">
        <v>3414</v>
      </c>
      <c r="D182" s="4" t="s">
        <v>1664</v>
      </c>
      <c r="E182" s="4" t="s">
        <v>1665</v>
      </c>
      <c r="F182" s="2">
        <v>3769.8412698412699</v>
      </c>
      <c r="G182" s="2">
        <v>285</v>
      </c>
      <c r="H182" s="4" t="s">
        <v>3126</v>
      </c>
      <c r="I182" s="4" t="s">
        <v>27</v>
      </c>
      <c r="J182" s="4" t="s">
        <v>2085</v>
      </c>
      <c r="K182" s="5">
        <v>46204.230937499997</v>
      </c>
      <c r="L182" s="4" t="s">
        <v>52</v>
      </c>
    </row>
    <row r="183" spans="1:12" x14ac:dyDescent="0.25">
      <c r="A183" s="4" t="s">
        <v>967</v>
      </c>
      <c r="B183" s="4" t="s">
        <v>8256</v>
      </c>
      <c r="C183" s="4" t="s">
        <v>3415</v>
      </c>
      <c r="D183" s="4" t="s">
        <v>3416</v>
      </c>
      <c r="E183" s="4" t="s">
        <v>3417</v>
      </c>
      <c r="F183" s="2">
        <v>9035.8108108108099</v>
      </c>
      <c r="G183" s="2">
        <v>133.72999999999999</v>
      </c>
      <c r="H183" s="4" t="s">
        <v>3418</v>
      </c>
      <c r="I183" s="4" t="s">
        <v>27</v>
      </c>
      <c r="J183" s="4" t="s">
        <v>2143</v>
      </c>
      <c r="K183" s="5">
        <v>46204.230902777803</v>
      </c>
      <c r="L183" s="4" t="s">
        <v>52</v>
      </c>
    </row>
    <row r="184" spans="1:12" x14ac:dyDescent="0.25">
      <c r="A184" s="4" t="s">
        <v>3091</v>
      </c>
      <c r="B184" s="4" t="s">
        <v>8256</v>
      </c>
      <c r="C184" s="4" t="s">
        <v>3419</v>
      </c>
      <c r="D184" s="4" t="s">
        <v>3416</v>
      </c>
      <c r="E184" s="4" t="s">
        <v>3417</v>
      </c>
      <c r="F184" s="2">
        <v>8378.3783783783783</v>
      </c>
      <c r="G184" s="2">
        <v>124</v>
      </c>
      <c r="H184" s="4" t="s">
        <v>3418</v>
      </c>
      <c r="I184" s="4" t="s">
        <v>74</v>
      </c>
      <c r="J184" s="4" t="s">
        <v>2361</v>
      </c>
      <c r="K184" s="5">
        <v>46204.230706018498</v>
      </c>
      <c r="L184" s="4" t="s">
        <v>52</v>
      </c>
    </row>
    <row r="185" spans="1:12" x14ac:dyDescent="0.25">
      <c r="A185" s="4" t="s">
        <v>967</v>
      </c>
      <c r="B185" s="4" t="s">
        <v>8256</v>
      </c>
      <c r="C185" s="4" t="s">
        <v>3420</v>
      </c>
      <c r="D185" s="4" t="s">
        <v>3352</v>
      </c>
      <c r="E185" s="4" t="s">
        <v>3353</v>
      </c>
      <c r="F185" s="2">
        <v>24460.43165467626</v>
      </c>
      <c r="G185" s="2">
        <v>340</v>
      </c>
      <c r="H185" s="4" t="s">
        <v>3354</v>
      </c>
      <c r="I185" s="4" t="s">
        <v>27</v>
      </c>
      <c r="J185" s="4" t="s">
        <v>2137</v>
      </c>
      <c r="K185" s="5">
        <v>46204.230497685203</v>
      </c>
      <c r="L185" s="4" t="s">
        <v>52</v>
      </c>
    </row>
    <row r="186" spans="1:12" x14ac:dyDescent="0.25">
      <c r="A186" s="4" t="s">
        <v>3091</v>
      </c>
      <c r="B186" s="4" t="s">
        <v>8256</v>
      </c>
      <c r="C186" s="4" t="s">
        <v>3421</v>
      </c>
      <c r="D186" s="4" t="s">
        <v>24</v>
      </c>
      <c r="E186" s="4" t="s">
        <v>25</v>
      </c>
      <c r="F186" s="2">
        <v>8379.8882681564246</v>
      </c>
      <c r="G186" s="2">
        <v>150</v>
      </c>
      <c r="H186" s="4" t="s">
        <v>3134</v>
      </c>
      <c r="I186" s="4" t="s">
        <v>74</v>
      </c>
      <c r="J186" s="4" t="s">
        <v>2363</v>
      </c>
      <c r="K186" s="5">
        <v>46204.230300925898</v>
      </c>
      <c r="L186" s="4" t="s">
        <v>52</v>
      </c>
    </row>
    <row r="187" spans="1:12" x14ac:dyDescent="0.25">
      <c r="A187" s="4" t="s">
        <v>967</v>
      </c>
      <c r="B187" s="4" t="s">
        <v>8256</v>
      </c>
      <c r="C187" s="4" t="s">
        <v>3422</v>
      </c>
      <c r="D187" s="4" t="s">
        <v>1502</v>
      </c>
      <c r="E187" s="4" t="s">
        <v>1503</v>
      </c>
      <c r="F187" s="2">
        <v>30060.11904761905</v>
      </c>
      <c r="G187" s="2">
        <v>505.01</v>
      </c>
      <c r="H187" s="4" t="s">
        <v>3282</v>
      </c>
      <c r="I187" s="4" t="s">
        <v>27</v>
      </c>
      <c r="J187" s="4" t="s">
        <v>2136</v>
      </c>
      <c r="K187" s="5">
        <v>46204.230300925898</v>
      </c>
      <c r="L187" s="4" t="s">
        <v>52</v>
      </c>
    </row>
    <row r="188" spans="1:12" x14ac:dyDescent="0.25">
      <c r="A188" s="4" t="s">
        <v>967</v>
      </c>
      <c r="B188" s="4" t="s">
        <v>8256</v>
      </c>
      <c r="C188" s="4" t="s">
        <v>3423</v>
      </c>
      <c r="D188" s="4" t="s">
        <v>3284</v>
      </c>
      <c r="E188" s="4" t="s">
        <v>3285</v>
      </c>
      <c r="F188" s="2">
        <v>12222.302158273382</v>
      </c>
      <c r="G188" s="2">
        <v>169.89</v>
      </c>
      <c r="H188" s="4" t="s">
        <v>3286</v>
      </c>
      <c r="I188" s="4" t="s">
        <v>27</v>
      </c>
      <c r="J188" s="4" t="s">
        <v>2135</v>
      </c>
      <c r="K188" s="5">
        <v>46204.230081018497</v>
      </c>
      <c r="L188" s="4" t="s">
        <v>52</v>
      </c>
    </row>
    <row r="189" spans="1:12" x14ac:dyDescent="0.25">
      <c r="A189" s="4" t="s">
        <v>501</v>
      </c>
      <c r="B189" s="4" t="s">
        <v>8256</v>
      </c>
      <c r="C189" s="4" t="s">
        <v>3424</v>
      </c>
      <c r="D189" s="4" t="s">
        <v>3425</v>
      </c>
      <c r="E189" s="4" t="s">
        <v>3426</v>
      </c>
      <c r="F189" s="2">
        <v>8426.9662921348317</v>
      </c>
      <c r="G189" s="2">
        <v>300</v>
      </c>
      <c r="H189" s="4" t="s">
        <v>3427</v>
      </c>
      <c r="I189" s="4" t="s">
        <v>2277</v>
      </c>
      <c r="J189" s="4" t="s">
        <v>629</v>
      </c>
      <c r="K189" s="5">
        <v>46204.229942129597</v>
      </c>
      <c r="L189" s="4" t="s">
        <v>52</v>
      </c>
    </row>
    <row r="190" spans="1:12" x14ac:dyDescent="0.25">
      <c r="A190" s="4" t="s">
        <v>3091</v>
      </c>
      <c r="B190" s="4" t="s">
        <v>8256</v>
      </c>
      <c r="C190" s="4" t="s">
        <v>3428</v>
      </c>
      <c r="D190" s="4" t="s">
        <v>3416</v>
      </c>
      <c r="E190" s="4" t="s">
        <v>3417</v>
      </c>
      <c r="F190" s="2">
        <v>6081.0810810810808</v>
      </c>
      <c r="G190" s="2">
        <v>90</v>
      </c>
      <c r="H190" s="4" t="s">
        <v>3418</v>
      </c>
      <c r="I190" s="4" t="s">
        <v>74</v>
      </c>
      <c r="J190" s="4" t="s">
        <v>2392</v>
      </c>
      <c r="K190" s="5">
        <v>46204.229918981502</v>
      </c>
      <c r="L190" s="4" t="s">
        <v>52</v>
      </c>
    </row>
    <row r="191" spans="1:12" x14ac:dyDescent="0.25">
      <c r="A191" s="4" t="s">
        <v>967</v>
      </c>
      <c r="B191" s="4" t="s">
        <v>8256</v>
      </c>
      <c r="C191" s="4" t="s">
        <v>3429</v>
      </c>
      <c r="D191" s="4" t="s">
        <v>3352</v>
      </c>
      <c r="E191" s="4" t="s">
        <v>3353</v>
      </c>
      <c r="F191" s="2">
        <v>28058.273381294966</v>
      </c>
      <c r="G191" s="2">
        <v>390.01</v>
      </c>
      <c r="H191" s="4" t="s">
        <v>3354</v>
      </c>
      <c r="I191" s="4" t="s">
        <v>27</v>
      </c>
      <c r="J191" s="4" t="s">
        <v>2131</v>
      </c>
      <c r="K191" s="5">
        <v>46204.229895833298</v>
      </c>
      <c r="L191" s="4" t="s">
        <v>52</v>
      </c>
    </row>
    <row r="192" spans="1:12" x14ac:dyDescent="0.25">
      <c r="A192" s="4" t="s">
        <v>1579</v>
      </c>
      <c r="B192" s="4" t="s">
        <v>8256</v>
      </c>
      <c r="C192" s="4" t="s">
        <v>3430</v>
      </c>
      <c r="D192" s="4" t="s">
        <v>3431</v>
      </c>
      <c r="E192" s="4" t="s">
        <v>3432</v>
      </c>
      <c r="F192" s="2">
        <v>26906.474820143885</v>
      </c>
      <c r="G192" s="2">
        <v>374</v>
      </c>
      <c r="H192" s="4" t="s">
        <v>3433</v>
      </c>
      <c r="I192" s="4" t="s">
        <v>27</v>
      </c>
      <c r="J192" s="4" t="s">
        <v>2088</v>
      </c>
      <c r="K192" s="5">
        <v>46204.229861111096</v>
      </c>
      <c r="L192" s="4" t="s">
        <v>52</v>
      </c>
    </row>
    <row r="193" spans="1:12" x14ac:dyDescent="0.25">
      <c r="A193" s="4" t="s">
        <v>3091</v>
      </c>
      <c r="B193" s="4" t="s">
        <v>8256</v>
      </c>
      <c r="C193" s="4" t="s">
        <v>3434</v>
      </c>
      <c r="D193" s="4" t="s">
        <v>2340</v>
      </c>
      <c r="E193" s="4" t="s">
        <v>2341</v>
      </c>
      <c r="F193" s="2">
        <v>8110.1214574898786</v>
      </c>
      <c r="G193" s="2">
        <v>200.32</v>
      </c>
      <c r="H193" s="4" t="s">
        <v>3334</v>
      </c>
      <c r="I193" s="4" t="s">
        <v>74</v>
      </c>
      <c r="J193" s="4" t="s">
        <v>2393</v>
      </c>
      <c r="K193" s="5">
        <v>46204.229710648098</v>
      </c>
      <c r="L193" s="4" t="s">
        <v>52</v>
      </c>
    </row>
    <row r="194" spans="1:12" x14ac:dyDescent="0.25">
      <c r="A194" s="4" t="s">
        <v>501</v>
      </c>
      <c r="B194" s="4" t="s">
        <v>8256</v>
      </c>
      <c r="C194" s="4" t="s">
        <v>3435</v>
      </c>
      <c r="D194" s="4" t="s">
        <v>24</v>
      </c>
      <c r="E194" s="4" t="s">
        <v>25</v>
      </c>
      <c r="F194" s="2">
        <v>3463.6871508379891</v>
      </c>
      <c r="G194" s="2">
        <v>62</v>
      </c>
      <c r="H194" s="4" t="s">
        <v>3200</v>
      </c>
      <c r="I194" s="4" t="s">
        <v>2277</v>
      </c>
      <c r="J194" s="4" t="s">
        <v>631</v>
      </c>
      <c r="K194" s="5">
        <v>46204.229710648098</v>
      </c>
      <c r="L194" s="4" t="s">
        <v>52</v>
      </c>
    </row>
    <row r="195" spans="1:12" x14ac:dyDescent="0.25">
      <c r="A195" s="4" t="s">
        <v>967</v>
      </c>
      <c r="B195" s="4" t="s">
        <v>8256</v>
      </c>
      <c r="C195" s="4" t="s">
        <v>3436</v>
      </c>
      <c r="D195" s="4" t="s">
        <v>1664</v>
      </c>
      <c r="E195" s="4" t="s">
        <v>1665</v>
      </c>
      <c r="F195" s="2">
        <v>11719.973544973545</v>
      </c>
      <c r="G195" s="2">
        <v>886.03</v>
      </c>
      <c r="H195" s="4" t="s">
        <v>3126</v>
      </c>
      <c r="I195" s="4" t="s">
        <v>27</v>
      </c>
      <c r="J195" s="4" t="s">
        <v>2129</v>
      </c>
      <c r="K195" s="5">
        <v>46204.229629629597</v>
      </c>
      <c r="L195" s="4" t="s">
        <v>52</v>
      </c>
    </row>
    <row r="196" spans="1:12" x14ac:dyDescent="0.25">
      <c r="A196" s="4" t="s">
        <v>1579</v>
      </c>
      <c r="B196" s="4" t="s">
        <v>8256</v>
      </c>
      <c r="C196" s="4" t="s">
        <v>3437</v>
      </c>
      <c r="D196" s="4" t="s">
        <v>2340</v>
      </c>
      <c r="E196" s="4" t="s">
        <v>2341</v>
      </c>
      <c r="F196" s="2">
        <v>15789.473684210527</v>
      </c>
      <c r="G196" s="2">
        <v>390</v>
      </c>
      <c r="H196" s="4" t="s">
        <v>3334</v>
      </c>
      <c r="I196" s="4" t="s">
        <v>27</v>
      </c>
      <c r="J196" s="4" t="s">
        <v>2089</v>
      </c>
      <c r="K196" s="5">
        <v>46204.229537036997</v>
      </c>
      <c r="L196" s="4" t="s">
        <v>52</v>
      </c>
    </row>
    <row r="197" spans="1:12" x14ac:dyDescent="0.25">
      <c r="A197" s="4" t="s">
        <v>3091</v>
      </c>
      <c r="B197" s="4" t="s">
        <v>8256</v>
      </c>
      <c r="C197" s="4" t="s">
        <v>3438</v>
      </c>
      <c r="D197" s="4" t="s">
        <v>3439</v>
      </c>
      <c r="E197" s="4" t="s">
        <v>3440</v>
      </c>
      <c r="F197" s="2">
        <v>4588.9722863741335</v>
      </c>
      <c r="G197" s="2">
        <v>794.81</v>
      </c>
      <c r="H197" s="4" t="s">
        <v>3441</v>
      </c>
      <c r="I197" s="4" t="s">
        <v>74</v>
      </c>
      <c r="J197" s="4" t="s">
        <v>2394</v>
      </c>
      <c r="K197" s="5">
        <v>46204.229537036997</v>
      </c>
      <c r="L197" s="4" t="s">
        <v>52</v>
      </c>
    </row>
    <row r="198" spans="1:12" x14ac:dyDescent="0.25">
      <c r="A198" s="4" t="s">
        <v>967</v>
      </c>
      <c r="B198" s="4" t="s">
        <v>8256</v>
      </c>
      <c r="C198" s="4" t="s">
        <v>3442</v>
      </c>
      <c r="D198" s="4" t="s">
        <v>730</v>
      </c>
      <c r="E198" s="4" t="s">
        <v>731</v>
      </c>
      <c r="F198" s="2">
        <v>6151.0582010582011</v>
      </c>
      <c r="G198" s="2">
        <v>465.02</v>
      </c>
      <c r="H198" s="4" t="s">
        <v>3443</v>
      </c>
      <c r="I198" s="4" t="s">
        <v>27</v>
      </c>
      <c r="J198" s="4" t="s">
        <v>2128</v>
      </c>
      <c r="K198" s="5">
        <v>46204.229444444398</v>
      </c>
      <c r="L198" s="4" t="s">
        <v>52</v>
      </c>
    </row>
    <row r="199" spans="1:12" x14ac:dyDescent="0.25">
      <c r="A199" s="4" t="s">
        <v>501</v>
      </c>
      <c r="B199" s="4" t="s">
        <v>8256</v>
      </c>
      <c r="C199" s="4" t="s">
        <v>3444</v>
      </c>
      <c r="D199" s="4" t="s">
        <v>1537</v>
      </c>
      <c r="E199" s="4" t="s">
        <v>1538</v>
      </c>
      <c r="F199" s="2">
        <v>6688.9632107023408</v>
      </c>
      <c r="G199" s="2">
        <v>200</v>
      </c>
      <c r="H199" s="4" t="s">
        <v>3445</v>
      </c>
      <c r="I199" s="4" t="s">
        <v>2277</v>
      </c>
      <c r="J199" s="4" t="s">
        <v>632</v>
      </c>
      <c r="K199" s="5">
        <v>46204.229282407403</v>
      </c>
      <c r="L199" s="4" t="s">
        <v>52</v>
      </c>
    </row>
    <row r="200" spans="1:12" x14ac:dyDescent="0.25">
      <c r="A200" s="4" t="s">
        <v>967</v>
      </c>
      <c r="B200" s="4" t="s">
        <v>8256</v>
      </c>
      <c r="C200" s="4" t="s">
        <v>3446</v>
      </c>
      <c r="D200" s="4" t="s">
        <v>9</v>
      </c>
      <c r="E200" s="4" t="s">
        <v>10</v>
      </c>
      <c r="F200" s="2">
        <v>7485.4430379746827</v>
      </c>
      <c r="G200" s="2">
        <v>473.08</v>
      </c>
      <c r="H200" s="4" t="s">
        <v>3447</v>
      </c>
      <c r="I200" s="4" t="s">
        <v>27</v>
      </c>
      <c r="J200" s="4" t="s">
        <v>2127</v>
      </c>
      <c r="K200" s="5">
        <v>46204.229247685202</v>
      </c>
      <c r="L200" s="4" t="s">
        <v>52</v>
      </c>
    </row>
    <row r="201" spans="1:12" x14ac:dyDescent="0.25">
      <c r="A201" s="4" t="s">
        <v>1579</v>
      </c>
      <c r="B201" s="4" t="s">
        <v>8256</v>
      </c>
      <c r="C201" s="4" t="s">
        <v>3448</v>
      </c>
      <c r="D201" s="4" t="s">
        <v>3319</v>
      </c>
      <c r="E201" s="4" t="s">
        <v>3320</v>
      </c>
      <c r="F201" s="2">
        <v>17004.048582995951</v>
      </c>
      <c r="G201" s="2">
        <v>420</v>
      </c>
      <c r="H201" s="4" t="s">
        <v>3321</v>
      </c>
      <c r="I201" s="4" t="s">
        <v>27</v>
      </c>
      <c r="J201" s="4" t="s">
        <v>2091</v>
      </c>
      <c r="K201" s="5">
        <v>46204.229155092602</v>
      </c>
      <c r="L201" s="4" t="s">
        <v>52</v>
      </c>
    </row>
    <row r="202" spans="1:12" x14ac:dyDescent="0.25">
      <c r="A202" s="4" t="s">
        <v>3091</v>
      </c>
      <c r="B202" s="4" t="s">
        <v>8269</v>
      </c>
      <c r="C202" s="4" t="s">
        <v>3449</v>
      </c>
      <c r="D202" s="4" t="s">
        <v>3450</v>
      </c>
      <c r="E202" s="4" t="s">
        <v>3451</v>
      </c>
      <c r="F202" s="2">
        <v>1519.9594731509626</v>
      </c>
      <c r="G202" s="2">
        <v>150.02000000000001</v>
      </c>
      <c r="H202" s="4" t="s">
        <v>3452</v>
      </c>
      <c r="I202" s="4" t="s">
        <v>74</v>
      </c>
      <c r="J202" s="4" t="s">
        <v>1481</v>
      </c>
      <c r="K202" s="5">
        <v>46204.229143518503</v>
      </c>
      <c r="L202" s="4" t="s">
        <v>8258</v>
      </c>
    </row>
    <row r="203" spans="1:12" x14ac:dyDescent="0.25">
      <c r="A203" s="4" t="s">
        <v>501</v>
      </c>
      <c r="B203" s="4" t="s">
        <v>8256</v>
      </c>
      <c r="C203" s="4" t="s">
        <v>3453</v>
      </c>
      <c r="D203" s="4" t="s">
        <v>1497</v>
      </c>
      <c r="E203" s="4" t="s">
        <v>1498</v>
      </c>
      <c r="F203" s="2">
        <v>2446.4831804281343</v>
      </c>
      <c r="G203" s="2">
        <v>80</v>
      </c>
      <c r="H203" s="4" t="s">
        <v>3454</v>
      </c>
      <c r="I203" s="4" t="s">
        <v>2277</v>
      </c>
      <c r="J203" s="4" t="s">
        <v>633</v>
      </c>
      <c r="K203" s="5">
        <v>46204.228981481501</v>
      </c>
      <c r="L203" s="4" t="s">
        <v>55</v>
      </c>
    </row>
    <row r="204" spans="1:12" x14ac:dyDescent="0.25">
      <c r="A204" s="4" t="s">
        <v>3091</v>
      </c>
      <c r="B204" s="4" t="s">
        <v>8256</v>
      </c>
      <c r="C204" s="4" t="s">
        <v>1960</v>
      </c>
      <c r="D204" s="4" t="s">
        <v>1585</v>
      </c>
      <c r="E204" s="4" t="s">
        <v>1586</v>
      </c>
      <c r="F204" s="2">
        <v>1188.1188118811881</v>
      </c>
      <c r="G204" s="2">
        <v>300</v>
      </c>
      <c r="H204" s="4" t="s">
        <v>1593</v>
      </c>
      <c r="I204" s="4" t="s">
        <v>74</v>
      </c>
      <c r="J204" s="4" t="s">
        <v>1504</v>
      </c>
      <c r="K204" s="5">
        <v>46204.228912036997</v>
      </c>
      <c r="L204" s="4" t="s">
        <v>52</v>
      </c>
    </row>
    <row r="205" spans="1:12" x14ac:dyDescent="0.25">
      <c r="A205" s="4" t="s">
        <v>967</v>
      </c>
      <c r="B205" s="4" t="s">
        <v>8256</v>
      </c>
      <c r="C205" s="4" t="s">
        <v>3455</v>
      </c>
      <c r="D205" s="4" t="s">
        <v>1537</v>
      </c>
      <c r="E205" s="4" t="s">
        <v>1538</v>
      </c>
      <c r="F205" s="2">
        <v>7622.0735785953184</v>
      </c>
      <c r="G205" s="2">
        <v>227.9</v>
      </c>
      <c r="H205" s="4" t="s">
        <v>3445</v>
      </c>
      <c r="I205" s="4" t="s">
        <v>27</v>
      </c>
      <c r="J205" s="4" t="s">
        <v>2125</v>
      </c>
      <c r="K205" s="5">
        <v>46204.228888888902</v>
      </c>
      <c r="L205" s="4" t="s">
        <v>52</v>
      </c>
    </row>
    <row r="206" spans="1:12" x14ac:dyDescent="0.25">
      <c r="A206" s="4" t="s">
        <v>967</v>
      </c>
      <c r="B206" s="4" t="s">
        <v>8256</v>
      </c>
      <c r="C206" s="4" t="s">
        <v>3456</v>
      </c>
      <c r="D206" s="4" t="s">
        <v>9</v>
      </c>
      <c r="E206" s="4" t="s">
        <v>10</v>
      </c>
      <c r="F206" s="2">
        <v>10727.848101265821</v>
      </c>
      <c r="G206" s="2">
        <v>678</v>
      </c>
      <c r="H206" s="4" t="s">
        <v>3447</v>
      </c>
      <c r="I206" s="4" t="s">
        <v>27</v>
      </c>
      <c r="J206" s="4" t="s">
        <v>2123</v>
      </c>
      <c r="K206" s="5">
        <v>46204.228587963</v>
      </c>
      <c r="L206" s="4" t="s">
        <v>52</v>
      </c>
    </row>
    <row r="207" spans="1:12" x14ac:dyDescent="0.25">
      <c r="A207" s="4" t="s">
        <v>3091</v>
      </c>
      <c r="B207" s="4" t="s">
        <v>8256</v>
      </c>
      <c r="C207" s="4" t="s">
        <v>3457</v>
      </c>
      <c r="D207" s="4" t="s">
        <v>1038</v>
      </c>
      <c r="E207" s="4" t="s">
        <v>65</v>
      </c>
      <c r="F207" s="2">
        <v>3004.0048057669205</v>
      </c>
      <c r="G207" s="2">
        <v>1500.2</v>
      </c>
      <c r="H207" s="4" t="s">
        <v>3458</v>
      </c>
      <c r="I207" s="4" t="s">
        <v>74</v>
      </c>
      <c r="J207" s="4" t="s">
        <v>1505</v>
      </c>
      <c r="K207" s="5">
        <v>46204.228518518503</v>
      </c>
      <c r="L207" s="4" t="s">
        <v>53</v>
      </c>
    </row>
    <row r="208" spans="1:12" x14ac:dyDescent="0.25">
      <c r="A208" s="4" t="s">
        <v>1579</v>
      </c>
      <c r="B208" s="4" t="s">
        <v>8256</v>
      </c>
      <c r="C208" s="4" t="s">
        <v>3459</v>
      </c>
      <c r="D208" s="4" t="s">
        <v>24</v>
      </c>
      <c r="E208" s="4" t="s">
        <v>25</v>
      </c>
      <c r="F208" s="2">
        <v>30167.597765363131</v>
      </c>
      <c r="G208" s="2">
        <v>540</v>
      </c>
      <c r="H208" s="4" t="s">
        <v>3200</v>
      </c>
      <c r="I208" s="4" t="s">
        <v>27</v>
      </c>
      <c r="J208" s="4" t="s">
        <v>2095</v>
      </c>
      <c r="K208" s="5">
        <v>46204.228483796302</v>
      </c>
      <c r="L208" s="4" t="s">
        <v>52</v>
      </c>
    </row>
    <row r="209" spans="1:12" x14ac:dyDescent="0.25">
      <c r="A209" s="4" t="s">
        <v>967</v>
      </c>
      <c r="B209" s="4" t="s">
        <v>8256</v>
      </c>
      <c r="C209" s="4" t="s">
        <v>3460</v>
      </c>
      <c r="D209" s="4" t="s">
        <v>719</v>
      </c>
      <c r="E209" s="4" t="s">
        <v>720</v>
      </c>
      <c r="F209" s="2">
        <v>6966.995073891625</v>
      </c>
      <c r="G209" s="2">
        <v>990.01</v>
      </c>
      <c r="H209" s="4" t="s">
        <v>3172</v>
      </c>
      <c r="I209" s="4" t="s">
        <v>27</v>
      </c>
      <c r="J209" s="4" t="s">
        <v>2119</v>
      </c>
      <c r="K209" s="5">
        <v>46204.228356481501</v>
      </c>
      <c r="L209" s="4" t="s">
        <v>52</v>
      </c>
    </row>
    <row r="210" spans="1:12" x14ac:dyDescent="0.25">
      <c r="A210" s="4" t="s">
        <v>3091</v>
      </c>
      <c r="B210" s="4" t="s">
        <v>8256</v>
      </c>
      <c r="C210" s="4" t="s">
        <v>3461</v>
      </c>
      <c r="D210" s="4" t="s">
        <v>3416</v>
      </c>
      <c r="E210" s="4" t="s">
        <v>3417</v>
      </c>
      <c r="F210" s="2">
        <v>8108.1081081081074</v>
      </c>
      <c r="G210" s="2">
        <v>120</v>
      </c>
      <c r="H210" s="4" t="s">
        <v>3418</v>
      </c>
      <c r="I210" s="4" t="s">
        <v>74</v>
      </c>
      <c r="J210" s="4" t="s">
        <v>1506</v>
      </c>
      <c r="K210" s="5">
        <v>46204.228310185201</v>
      </c>
      <c r="L210" s="4" t="s">
        <v>52</v>
      </c>
    </row>
    <row r="211" spans="1:12" x14ac:dyDescent="0.25">
      <c r="A211" s="4" t="s">
        <v>1579</v>
      </c>
      <c r="B211" s="4" t="s">
        <v>8256</v>
      </c>
      <c r="C211" s="4" t="s">
        <v>3462</v>
      </c>
      <c r="D211" s="4" t="s">
        <v>24</v>
      </c>
      <c r="E211" s="4" t="s">
        <v>25</v>
      </c>
      <c r="F211" s="2">
        <v>9608.9385474860337</v>
      </c>
      <c r="G211" s="2">
        <v>172</v>
      </c>
      <c r="H211" s="4" t="s">
        <v>3200</v>
      </c>
      <c r="I211" s="4" t="s">
        <v>27</v>
      </c>
      <c r="J211" s="4" t="s">
        <v>2098</v>
      </c>
      <c r="K211" s="5">
        <v>46204.228275463</v>
      </c>
      <c r="L211" s="4" t="s">
        <v>52</v>
      </c>
    </row>
    <row r="212" spans="1:12" x14ac:dyDescent="0.25">
      <c r="A212" s="4" t="s">
        <v>1579</v>
      </c>
      <c r="B212" s="4" t="s">
        <v>8256</v>
      </c>
      <c r="C212" s="4" t="s">
        <v>3463</v>
      </c>
      <c r="D212" s="4" t="s">
        <v>3319</v>
      </c>
      <c r="E212" s="4" t="s">
        <v>3320</v>
      </c>
      <c r="F212" s="2">
        <v>13846.153846153846</v>
      </c>
      <c r="G212" s="2">
        <v>342</v>
      </c>
      <c r="H212" s="4" t="s">
        <v>3321</v>
      </c>
      <c r="I212" s="4" t="s">
        <v>27</v>
      </c>
      <c r="J212" s="4" t="s">
        <v>2099</v>
      </c>
      <c r="K212" s="5">
        <v>46204.228113425903</v>
      </c>
      <c r="L212" s="4" t="s">
        <v>52</v>
      </c>
    </row>
    <row r="213" spans="1:12" x14ac:dyDescent="0.25">
      <c r="A213" s="4" t="s">
        <v>3091</v>
      </c>
      <c r="B213" s="4" t="s">
        <v>8256</v>
      </c>
      <c r="C213" s="4" t="s">
        <v>3464</v>
      </c>
      <c r="D213" s="4" t="s">
        <v>3319</v>
      </c>
      <c r="E213" s="4" t="s">
        <v>3320</v>
      </c>
      <c r="F213" s="2">
        <v>12183.400809716599</v>
      </c>
      <c r="G213" s="2">
        <v>300.93</v>
      </c>
      <c r="H213" s="4" t="s">
        <v>3321</v>
      </c>
      <c r="I213" s="4" t="s">
        <v>74</v>
      </c>
      <c r="J213" s="4" t="s">
        <v>1507</v>
      </c>
      <c r="K213" s="5">
        <v>46204.228032407402</v>
      </c>
      <c r="L213" s="4" t="s">
        <v>52</v>
      </c>
    </row>
    <row r="214" spans="1:12" x14ac:dyDescent="0.25">
      <c r="A214" s="4" t="s">
        <v>967</v>
      </c>
      <c r="B214" s="4" t="s">
        <v>8256</v>
      </c>
      <c r="C214" s="4" t="s">
        <v>3465</v>
      </c>
      <c r="D214" s="4" t="s">
        <v>3439</v>
      </c>
      <c r="E214" s="4" t="s">
        <v>3440</v>
      </c>
      <c r="F214" s="2">
        <v>1356.8129330254042</v>
      </c>
      <c r="G214" s="2">
        <v>235</v>
      </c>
      <c r="H214" s="4" t="s">
        <v>3441</v>
      </c>
      <c r="I214" s="4" t="s">
        <v>27</v>
      </c>
      <c r="J214" s="4" t="s">
        <v>2120</v>
      </c>
      <c r="K214" s="5">
        <v>46204.227997685201</v>
      </c>
      <c r="L214" s="4" t="s">
        <v>52</v>
      </c>
    </row>
    <row r="215" spans="1:12" x14ac:dyDescent="0.25">
      <c r="A215" s="4" t="s">
        <v>1579</v>
      </c>
      <c r="B215" s="4" t="s">
        <v>8256</v>
      </c>
      <c r="C215" s="4" t="s">
        <v>3466</v>
      </c>
      <c r="D215" s="4" t="s">
        <v>3431</v>
      </c>
      <c r="E215" s="4" t="s">
        <v>3432</v>
      </c>
      <c r="F215" s="2">
        <v>26618.705035971223</v>
      </c>
      <c r="G215" s="2">
        <v>370</v>
      </c>
      <c r="H215" s="4" t="s">
        <v>3433</v>
      </c>
      <c r="I215" s="4" t="s">
        <v>27</v>
      </c>
      <c r="J215" s="4" t="s">
        <v>2102</v>
      </c>
      <c r="K215" s="5">
        <v>46204.227789351899</v>
      </c>
      <c r="L215" s="4" t="s">
        <v>52</v>
      </c>
    </row>
    <row r="216" spans="1:12" x14ac:dyDescent="0.25">
      <c r="A216" s="4" t="s">
        <v>967</v>
      </c>
      <c r="B216" s="4" t="s">
        <v>8256</v>
      </c>
      <c r="C216" s="4" t="s">
        <v>3467</v>
      </c>
      <c r="D216" s="4" t="s">
        <v>101</v>
      </c>
      <c r="E216" s="4" t="s">
        <v>102</v>
      </c>
      <c r="F216" s="2">
        <v>5059.0142671854737</v>
      </c>
      <c r="G216" s="2">
        <v>780.1</v>
      </c>
      <c r="H216" s="4" t="s">
        <v>3274</v>
      </c>
      <c r="I216" s="4" t="s">
        <v>27</v>
      </c>
      <c r="J216" s="4" t="s">
        <v>2117</v>
      </c>
      <c r="K216" s="5">
        <v>46204.227407407401</v>
      </c>
      <c r="L216" s="4" t="s">
        <v>52</v>
      </c>
    </row>
    <row r="217" spans="1:12" x14ac:dyDescent="0.25">
      <c r="A217" s="4" t="s">
        <v>1579</v>
      </c>
      <c r="B217" s="4" t="s">
        <v>8256</v>
      </c>
      <c r="C217" s="4" t="s">
        <v>3468</v>
      </c>
      <c r="D217" s="4" t="s">
        <v>3319</v>
      </c>
      <c r="E217" s="4" t="s">
        <v>3320</v>
      </c>
      <c r="F217" s="2">
        <v>12955.465587044535</v>
      </c>
      <c r="G217" s="2">
        <v>320</v>
      </c>
      <c r="H217" s="4" t="s">
        <v>3321</v>
      </c>
      <c r="I217" s="4" t="s">
        <v>27</v>
      </c>
      <c r="J217" s="4" t="s">
        <v>2105</v>
      </c>
      <c r="K217" s="5">
        <v>46204.227210648103</v>
      </c>
      <c r="L217" s="4" t="s">
        <v>52</v>
      </c>
    </row>
    <row r="218" spans="1:12" x14ac:dyDescent="0.25">
      <c r="A218" s="4" t="s">
        <v>967</v>
      </c>
      <c r="B218" s="4" t="s">
        <v>8256</v>
      </c>
      <c r="C218" s="4" t="s">
        <v>3469</v>
      </c>
      <c r="D218" s="4" t="s">
        <v>103</v>
      </c>
      <c r="E218" s="4" t="s">
        <v>104</v>
      </c>
      <c r="F218" s="2">
        <v>3683.0264211369094</v>
      </c>
      <c r="G218" s="2">
        <v>460.01</v>
      </c>
      <c r="H218" s="4" t="s">
        <v>3470</v>
      </c>
      <c r="I218" s="4" t="s">
        <v>27</v>
      </c>
      <c r="J218" s="4" t="s">
        <v>2116</v>
      </c>
      <c r="K218" s="5">
        <v>46204.226817129602</v>
      </c>
      <c r="L218" s="4" t="s">
        <v>52</v>
      </c>
    </row>
    <row r="219" spans="1:12" x14ac:dyDescent="0.25">
      <c r="A219" s="4" t="s">
        <v>967</v>
      </c>
      <c r="B219" s="4" t="s">
        <v>8256</v>
      </c>
      <c r="C219" s="4" t="s">
        <v>3471</v>
      </c>
      <c r="D219" s="4" t="s">
        <v>103</v>
      </c>
      <c r="E219" s="4" t="s">
        <v>104</v>
      </c>
      <c r="F219" s="2">
        <v>4900</v>
      </c>
      <c r="G219" s="2">
        <v>612.01</v>
      </c>
      <c r="H219" s="4" t="s">
        <v>3470</v>
      </c>
      <c r="I219" s="4" t="s">
        <v>27</v>
      </c>
      <c r="J219" s="4" t="s">
        <v>2115</v>
      </c>
      <c r="K219" s="5">
        <v>46204.226574074099</v>
      </c>
      <c r="L219" s="4" t="s">
        <v>52</v>
      </c>
    </row>
    <row r="220" spans="1:12" x14ac:dyDescent="0.25">
      <c r="A220" s="4" t="s">
        <v>3091</v>
      </c>
      <c r="B220" s="4" t="s">
        <v>8256</v>
      </c>
      <c r="C220" s="4" t="s">
        <v>3472</v>
      </c>
      <c r="D220" s="4" t="s">
        <v>7</v>
      </c>
      <c r="E220" s="4" t="s">
        <v>8</v>
      </c>
      <c r="F220" s="2">
        <v>2222.50380131779</v>
      </c>
      <c r="G220" s="2">
        <v>877</v>
      </c>
      <c r="H220" s="4" t="s">
        <v>3093</v>
      </c>
      <c r="I220" s="4" t="s">
        <v>2268</v>
      </c>
      <c r="J220" s="4" t="s">
        <v>1513</v>
      </c>
      <c r="K220" s="5">
        <v>46204.226504629602</v>
      </c>
      <c r="L220" s="4" t="s">
        <v>52</v>
      </c>
    </row>
    <row r="221" spans="1:12" x14ac:dyDescent="0.25">
      <c r="A221" s="4" t="s">
        <v>967</v>
      </c>
      <c r="B221" s="4" t="s">
        <v>8256</v>
      </c>
      <c r="C221" s="4" t="s">
        <v>3473</v>
      </c>
      <c r="D221" s="4" t="s">
        <v>3439</v>
      </c>
      <c r="E221" s="4" t="s">
        <v>3440</v>
      </c>
      <c r="F221" s="2">
        <v>4158.0254041570442</v>
      </c>
      <c r="G221" s="2">
        <v>720.17</v>
      </c>
      <c r="H221" s="4" t="s">
        <v>3441</v>
      </c>
      <c r="I221" s="4" t="s">
        <v>27</v>
      </c>
      <c r="J221" s="4" t="s">
        <v>2110</v>
      </c>
      <c r="K221" s="5">
        <v>46204.226446759298</v>
      </c>
      <c r="L221" s="4" t="s">
        <v>52</v>
      </c>
    </row>
    <row r="222" spans="1:12" x14ac:dyDescent="0.25">
      <c r="A222" s="4" t="s">
        <v>967</v>
      </c>
      <c r="B222" s="4" t="s">
        <v>8256</v>
      </c>
      <c r="C222" s="4" t="s">
        <v>3474</v>
      </c>
      <c r="D222" s="4" t="s">
        <v>878</v>
      </c>
      <c r="E222" s="4" t="s">
        <v>879</v>
      </c>
      <c r="F222" s="2">
        <v>2168.9969604863222</v>
      </c>
      <c r="G222" s="2">
        <v>214.08</v>
      </c>
      <c r="H222" s="4" t="s">
        <v>3475</v>
      </c>
      <c r="I222" s="4" t="s">
        <v>27</v>
      </c>
      <c r="J222" s="4" t="s">
        <v>2108</v>
      </c>
      <c r="K222" s="5">
        <v>46204.226261574098</v>
      </c>
      <c r="L222" s="4" t="s">
        <v>52</v>
      </c>
    </row>
    <row r="223" spans="1:12" x14ac:dyDescent="0.25">
      <c r="A223" s="4" t="s">
        <v>3091</v>
      </c>
      <c r="B223" s="4" t="s">
        <v>8256</v>
      </c>
      <c r="C223" s="4" t="s">
        <v>3476</v>
      </c>
      <c r="D223" s="4" t="s">
        <v>1038</v>
      </c>
      <c r="E223" s="4" t="s">
        <v>65</v>
      </c>
      <c r="F223" s="2">
        <v>676.81217460953144</v>
      </c>
      <c r="G223" s="2">
        <v>338</v>
      </c>
      <c r="H223" s="4" t="s">
        <v>3132</v>
      </c>
      <c r="I223" s="4" t="s">
        <v>2268</v>
      </c>
      <c r="J223" s="4" t="s">
        <v>1514</v>
      </c>
      <c r="K223" s="5">
        <v>46204.2262037037</v>
      </c>
      <c r="L223" s="4" t="s">
        <v>53</v>
      </c>
    </row>
    <row r="224" spans="1:12" x14ac:dyDescent="0.25">
      <c r="A224" s="4" t="s">
        <v>967</v>
      </c>
      <c r="B224" s="4" t="s">
        <v>8256</v>
      </c>
      <c r="C224" s="4" t="s">
        <v>3477</v>
      </c>
      <c r="D224" s="4" t="s">
        <v>719</v>
      </c>
      <c r="E224" s="4" t="s">
        <v>720</v>
      </c>
      <c r="F224" s="2">
        <v>2068.9655172413791</v>
      </c>
      <c r="G224" s="2">
        <v>294</v>
      </c>
      <c r="H224" s="4" t="s">
        <v>3172</v>
      </c>
      <c r="I224" s="4" t="s">
        <v>27</v>
      </c>
      <c r="J224" s="4" t="s">
        <v>2044</v>
      </c>
      <c r="K224" s="5">
        <v>46204.226076388899</v>
      </c>
      <c r="L224" s="4" t="s">
        <v>52</v>
      </c>
    </row>
    <row r="225" spans="1:12" x14ac:dyDescent="0.25">
      <c r="A225" s="4" t="s">
        <v>967</v>
      </c>
      <c r="B225" s="4" t="s">
        <v>8256</v>
      </c>
      <c r="C225" s="4" t="s">
        <v>3478</v>
      </c>
      <c r="D225" s="4" t="s">
        <v>730</v>
      </c>
      <c r="E225" s="4" t="s">
        <v>731</v>
      </c>
      <c r="F225" s="2">
        <v>12500</v>
      </c>
      <c r="G225" s="2">
        <v>945</v>
      </c>
      <c r="H225" s="4" t="s">
        <v>3443</v>
      </c>
      <c r="I225" s="4" t="s">
        <v>27</v>
      </c>
      <c r="J225" s="4" t="s">
        <v>2037</v>
      </c>
      <c r="K225" s="5">
        <v>46204.2252546296</v>
      </c>
      <c r="L225" s="4" t="s">
        <v>52</v>
      </c>
    </row>
    <row r="226" spans="1:12" x14ac:dyDescent="0.25">
      <c r="A226" s="4" t="s">
        <v>1579</v>
      </c>
      <c r="B226" s="4" t="s">
        <v>8256</v>
      </c>
      <c r="C226" s="4" t="s">
        <v>3479</v>
      </c>
      <c r="D226" s="4" t="s">
        <v>2340</v>
      </c>
      <c r="E226" s="4" t="s">
        <v>2341</v>
      </c>
      <c r="F226" s="2">
        <v>14059.109311740891</v>
      </c>
      <c r="G226" s="2">
        <v>347.26</v>
      </c>
      <c r="H226" s="4" t="s">
        <v>3334</v>
      </c>
      <c r="I226" s="4" t="s">
        <v>2313</v>
      </c>
      <c r="J226" s="4" t="s">
        <v>2179</v>
      </c>
      <c r="K226" s="5">
        <v>46204.225243055596</v>
      </c>
      <c r="L226" s="4" t="s">
        <v>52</v>
      </c>
    </row>
    <row r="227" spans="1:12" x14ac:dyDescent="0.25">
      <c r="A227" s="4" t="s">
        <v>1579</v>
      </c>
      <c r="B227" s="4" t="s">
        <v>8256</v>
      </c>
      <c r="C227" s="4" t="s">
        <v>1571</v>
      </c>
      <c r="D227" s="4" t="s">
        <v>288</v>
      </c>
      <c r="E227" s="4" t="s">
        <v>289</v>
      </c>
      <c r="F227" s="2">
        <v>13080.568720379146</v>
      </c>
      <c r="G227" s="2">
        <v>276</v>
      </c>
      <c r="H227" s="4" t="s">
        <v>1572</v>
      </c>
      <c r="I227" s="4" t="s">
        <v>2313</v>
      </c>
      <c r="J227" s="4" t="s">
        <v>2180</v>
      </c>
      <c r="K227" s="5">
        <v>46204.2249884259</v>
      </c>
      <c r="L227" s="4" t="s">
        <v>55</v>
      </c>
    </row>
    <row r="228" spans="1:12" x14ac:dyDescent="0.25">
      <c r="A228" s="4" t="s">
        <v>1579</v>
      </c>
      <c r="B228" s="4" t="s">
        <v>8256</v>
      </c>
      <c r="C228" s="4" t="s">
        <v>3480</v>
      </c>
      <c r="D228" s="4" t="s">
        <v>68</v>
      </c>
      <c r="E228" s="4" t="s">
        <v>69</v>
      </c>
      <c r="F228" s="2">
        <v>19750</v>
      </c>
      <c r="G228" s="2">
        <v>395</v>
      </c>
      <c r="H228" s="4" t="s">
        <v>3140</v>
      </c>
      <c r="I228" s="4" t="s">
        <v>2313</v>
      </c>
      <c r="J228" s="4" t="s">
        <v>2182</v>
      </c>
      <c r="K228" s="5">
        <v>46204.224745370397</v>
      </c>
      <c r="L228" s="4" t="s">
        <v>52</v>
      </c>
    </row>
    <row r="229" spans="1:12" x14ac:dyDescent="0.25">
      <c r="A229" s="4" t="s">
        <v>1579</v>
      </c>
      <c r="B229" s="4" t="s">
        <v>8256</v>
      </c>
      <c r="C229" s="4" t="s">
        <v>3481</v>
      </c>
      <c r="D229" s="4" t="s">
        <v>68</v>
      </c>
      <c r="E229" s="4" t="s">
        <v>69</v>
      </c>
      <c r="F229" s="2">
        <v>8570.5</v>
      </c>
      <c r="G229" s="2">
        <v>171.41</v>
      </c>
      <c r="H229" s="4" t="s">
        <v>3140</v>
      </c>
      <c r="I229" s="4" t="s">
        <v>2313</v>
      </c>
      <c r="J229" s="4" t="s">
        <v>2184</v>
      </c>
      <c r="K229" s="5">
        <v>46204.224571759303</v>
      </c>
      <c r="L229" s="4" t="s">
        <v>52</v>
      </c>
    </row>
    <row r="230" spans="1:12" x14ac:dyDescent="0.25">
      <c r="A230" s="4" t="s">
        <v>967</v>
      </c>
      <c r="B230" s="4" t="s">
        <v>8256</v>
      </c>
      <c r="C230" s="4" t="s">
        <v>3482</v>
      </c>
      <c r="D230" s="4" t="s">
        <v>9</v>
      </c>
      <c r="E230" s="4" t="s">
        <v>10</v>
      </c>
      <c r="F230" s="2">
        <v>13844.936708860758</v>
      </c>
      <c r="G230" s="2">
        <v>875</v>
      </c>
      <c r="H230" s="4" t="s">
        <v>3447</v>
      </c>
      <c r="I230" s="4" t="s">
        <v>27</v>
      </c>
      <c r="J230" s="4" t="s">
        <v>2033</v>
      </c>
      <c r="K230" s="5">
        <v>46204.224409722199</v>
      </c>
      <c r="L230" s="4" t="s">
        <v>52</v>
      </c>
    </row>
    <row r="231" spans="1:12" x14ac:dyDescent="0.25">
      <c r="A231" s="4" t="s">
        <v>1579</v>
      </c>
      <c r="B231" s="4" t="s">
        <v>8256</v>
      </c>
      <c r="C231" s="4" t="s">
        <v>3483</v>
      </c>
      <c r="D231" s="4" t="s">
        <v>2373</v>
      </c>
      <c r="E231" s="4" t="s">
        <v>2374</v>
      </c>
      <c r="F231" s="2">
        <v>27678.571428571431</v>
      </c>
      <c r="G231" s="2">
        <v>465</v>
      </c>
      <c r="H231" s="4" t="s">
        <v>3299</v>
      </c>
      <c r="I231" s="4" t="s">
        <v>2313</v>
      </c>
      <c r="J231" s="4" t="s">
        <v>2214</v>
      </c>
      <c r="K231" s="5">
        <v>46204.224409722199</v>
      </c>
      <c r="L231" s="4" t="s">
        <v>52</v>
      </c>
    </row>
    <row r="232" spans="1:12" x14ac:dyDescent="0.25">
      <c r="A232" s="4" t="s">
        <v>967</v>
      </c>
      <c r="B232" s="4" t="s">
        <v>8256</v>
      </c>
      <c r="C232" s="4" t="s">
        <v>3484</v>
      </c>
      <c r="D232" s="4" t="s">
        <v>730</v>
      </c>
      <c r="E232" s="4" t="s">
        <v>731</v>
      </c>
      <c r="F232" s="2">
        <v>4630.0264550264546</v>
      </c>
      <c r="G232" s="2">
        <v>350.03</v>
      </c>
      <c r="H232" s="4" t="s">
        <v>3443</v>
      </c>
      <c r="I232" s="4" t="s">
        <v>27</v>
      </c>
      <c r="J232" s="4" t="s">
        <v>2030</v>
      </c>
      <c r="K232" s="5">
        <v>46204.224282407398</v>
      </c>
      <c r="L232" s="4" t="s">
        <v>52</v>
      </c>
    </row>
    <row r="233" spans="1:12" x14ac:dyDescent="0.25">
      <c r="A233" s="4" t="s">
        <v>1579</v>
      </c>
      <c r="B233" s="4" t="s">
        <v>8256</v>
      </c>
      <c r="C233" s="4" t="s">
        <v>1592</v>
      </c>
      <c r="D233" s="4" t="s">
        <v>428</v>
      </c>
      <c r="E233" s="4" t="s">
        <v>429</v>
      </c>
      <c r="F233" s="2">
        <v>12132.352941176472</v>
      </c>
      <c r="G233" s="2">
        <v>330</v>
      </c>
      <c r="H233" s="4" t="s">
        <v>1575</v>
      </c>
      <c r="I233" s="4" t="s">
        <v>2313</v>
      </c>
      <c r="J233" s="4" t="s">
        <v>2216</v>
      </c>
      <c r="K233" s="5">
        <v>46204.224212963003</v>
      </c>
      <c r="L233" s="4" t="s">
        <v>55</v>
      </c>
    </row>
    <row r="234" spans="1:12" x14ac:dyDescent="0.25">
      <c r="A234" s="4" t="s">
        <v>3091</v>
      </c>
      <c r="B234" s="4" t="s">
        <v>8256</v>
      </c>
      <c r="C234" s="4" t="s">
        <v>3485</v>
      </c>
      <c r="D234" s="4" t="s">
        <v>1622</v>
      </c>
      <c r="E234" s="4" t="s">
        <v>1623</v>
      </c>
      <c r="F234" s="2">
        <v>10604.963805584282</v>
      </c>
      <c r="G234" s="2">
        <v>2051</v>
      </c>
      <c r="H234" s="4" t="s">
        <v>3486</v>
      </c>
      <c r="I234" s="4" t="s">
        <v>2268</v>
      </c>
      <c r="J234" s="4" t="s">
        <v>1515</v>
      </c>
      <c r="K234" s="5">
        <v>46204.224120370403</v>
      </c>
      <c r="L234" s="4" t="s">
        <v>55</v>
      </c>
    </row>
    <row r="235" spans="1:12" x14ac:dyDescent="0.25">
      <c r="A235" s="4" t="s">
        <v>1579</v>
      </c>
      <c r="B235" s="4" t="s">
        <v>8256</v>
      </c>
      <c r="C235" s="4" t="s">
        <v>1489</v>
      </c>
      <c r="D235" s="4" t="s">
        <v>418</v>
      </c>
      <c r="E235" s="4" t="s">
        <v>419</v>
      </c>
      <c r="F235" s="2">
        <v>29857.81990521327</v>
      </c>
      <c r="G235" s="2">
        <v>630</v>
      </c>
      <c r="H235" s="4" t="s">
        <v>1485</v>
      </c>
      <c r="I235" s="4" t="s">
        <v>2313</v>
      </c>
      <c r="J235" s="4" t="s">
        <v>2221</v>
      </c>
      <c r="K235" s="5">
        <v>46204.223981481497</v>
      </c>
      <c r="L235" s="4" t="s">
        <v>55</v>
      </c>
    </row>
    <row r="236" spans="1:12" x14ac:dyDescent="0.25">
      <c r="A236" s="4" t="s">
        <v>967</v>
      </c>
      <c r="B236" s="4" t="s">
        <v>8256</v>
      </c>
      <c r="C236" s="4" t="s">
        <v>3487</v>
      </c>
      <c r="D236" s="4" t="s">
        <v>111</v>
      </c>
      <c r="E236" s="4" t="s">
        <v>112</v>
      </c>
      <c r="F236" s="2">
        <v>3603.6036036036035</v>
      </c>
      <c r="G236" s="2">
        <v>200</v>
      </c>
      <c r="H236" s="4" t="s">
        <v>3488</v>
      </c>
      <c r="I236" s="4" t="s">
        <v>27</v>
      </c>
      <c r="J236" s="4" t="s">
        <v>2022</v>
      </c>
      <c r="K236" s="5">
        <v>46204.223935185197</v>
      </c>
      <c r="L236" s="4" t="s">
        <v>52</v>
      </c>
    </row>
    <row r="237" spans="1:12" x14ac:dyDescent="0.25">
      <c r="A237" s="4" t="s">
        <v>3091</v>
      </c>
      <c r="B237" s="4" t="s">
        <v>8256</v>
      </c>
      <c r="C237" s="4" t="s">
        <v>3489</v>
      </c>
      <c r="D237" s="4" t="s">
        <v>1923</v>
      </c>
      <c r="E237" s="4" t="s">
        <v>1924</v>
      </c>
      <c r="F237" s="2">
        <v>10237.849017580145</v>
      </c>
      <c r="G237" s="2">
        <v>1980</v>
      </c>
      <c r="H237" s="4" t="s">
        <v>3490</v>
      </c>
      <c r="I237" s="4" t="s">
        <v>2268</v>
      </c>
      <c r="J237" s="4" t="s">
        <v>1516</v>
      </c>
      <c r="K237" s="5">
        <v>46204.2238657407</v>
      </c>
      <c r="L237" s="4" t="s">
        <v>55</v>
      </c>
    </row>
    <row r="238" spans="1:12" x14ac:dyDescent="0.25">
      <c r="A238" s="4" t="s">
        <v>1579</v>
      </c>
      <c r="B238" s="4" t="s">
        <v>8256</v>
      </c>
      <c r="C238" s="4" t="s">
        <v>3491</v>
      </c>
      <c r="D238" s="4" t="s">
        <v>1487</v>
      </c>
      <c r="E238" s="4" t="s">
        <v>185</v>
      </c>
      <c r="F238" s="2">
        <v>17647.058823529413</v>
      </c>
      <c r="G238" s="2">
        <v>480</v>
      </c>
      <c r="H238" s="4" t="s">
        <v>2292</v>
      </c>
      <c r="I238" s="4" t="s">
        <v>2313</v>
      </c>
      <c r="J238" s="4" t="s">
        <v>2224</v>
      </c>
      <c r="K238" s="5">
        <v>46204.223692129599</v>
      </c>
      <c r="L238" s="4" t="s">
        <v>55</v>
      </c>
    </row>
    <row r="239" spans="1:12" x14ac:dyDescent="0.25">
      <c r="A239" s="4" t="s">
        <v>3091</v>
      </c>
      <c r="B239" s="4" t="s">
        <v>8256</v>
      </c>
      <c r="C239" s="4" t="s">
        <v>3492</v>
      </c>
      <c r="D239" s="4" t="s">
        <v>869</v>
      </c>
      <c r="E239" s="4" t="s">
        <v>870</v>
      </c>
      <c r="F239" s="2">
        <v>5185.2663889497917</v>
      </c>
      <c r="G239" s="2">
        <v>2365</v>
      </c>
      <c r="H239" s="4" t="s">
        <v>3493</v>
      </c>
      <c r="I239" s="4" t="s">
        <v>2268</v>
      </c>
      <c r="J239" s="4" t="s">
        <v>1517</v>
      </c>
      <c r="K239" s="5">
        <v>46204.223587963003</v>
      </c>
      <c r="L239" s="4" t="s">
        <v>55</v>
      </c>
    </row>
    <row r="240" spans="1:12" x14ac:dyDescent="0.25">
      <c r="A240" s="4" t="s">
        <v>967</v>
      </c>
      <c r="B240" s="4" t="s">
        <v>8256</v>
      </c>
      <c r="C240" s="4" t="s">
        <v>3494</v>
      </c>
      <c r="D240" s="4" t="s">
        <v>710</v>
      </c>
      <c r="E240" s="4" t="s">
        <v>711</v>
      </c>
      <c r="F240" s="2">
        <v>2699.2088607594933</v>
      </c>
      <c r="G240" s="2">
        <v>170.59</v>
      </c>
      <c r="H240" s="4" t="s">
        <v>3495</v>
      </c>
      <c r="I240" s="4" t="s">
        <v>27</v>
      </c>
      <c r="J240" s="4" t="s">
        <v>2017</v>
      </c>
      <c r="K240" s="5">
        <v>46204.223576388897</v>
      </c>
      <c r="L240" s="4" t="s">
        <v>52</v>
      </c>
    </row>
    <row r="241" spans="1:12" x14ac:dyDescent="0.25">
      <c r="A241" s="4" t="s">
        <v>967</v>
      </c>
      <c r="B241" s="4" t="s">
        <v>8256</v>
      </c>
      <c r="C241" s="4" t="s">
        <v>2844</v>
      </c>
      <c r="D241" s="4" t="s">
        <v>131</v>
      </c>
      <c r="E241" s="4" t="s">
        <v>132</v>
      </c>
      <c r="F241" s="2">
        <v>3123.8779174147217</v>
      </c>
      <c r="G241" s="2">
        <v>348</v>
      </c>
      <c r="H241" s="4" t="s">
        <v>2532</v>
      </c>
      <c r="I241" s="4" t="s">
        <v>27</v>
      </c>
      <c r="J241" s="4" t="s">
        <v>2012</v>
      </c>
      <c r="K241" s="5">
        <v>46204.223344907397</v>
      </c>
      <c r="L241" s="4" t="s">
        <v>52</v>
      </c>
    </row>
    <row r="242" spans="1:12" x14ac:dyDescent="0.25">
      <c r="A242" s="4" t="s">
        <v>3091</v>
      </c>
      <c r="B242" s="4" t="s">
        <v>8256</v>
      </c>
      <c r="C242" s="4" t="s">
        <v>3496</v>
      </c>
      <c r="D242" s="4" t="s">
        <v>869</v>
      </c>
      <c r="E242" s="4" t="s">
        <v>870</v>
      </c>
      <c r="F242" s="2">
        <v>2444.6393334795002</v>
      </c>
      <c r="G242" s="2">
        <v>1115</v>
      </c>
      <c r="H242" s="4" t="s">
        <v>3497</v>
      </c>
      <c r="I242" s="4" t="s">
        <v>2268</v>
      </c>
      <c r="J242" s="4" t="s">
        <v>1518</v>
      </c>
      <c r="K242" s="5">
        <v>46204.223333333299</v>
      </c>
      <c r="L242" s="4" t="s">
        <v>55</v>
      </c>
    </row>
    <row r="243" spans="1:12" x14ac:dyDescent="0.25">
      <c r="A243" s="4" t="s">
        <v>1579</v>
      </c>
      <c r="B243" s="4" t="s">
        <v>8256</v>
      </c>
      <c r="C243" s="4" t="s">
        <v>2322</v>
      </c>
      <c r="D243" s="4" t="s">
        <v>2323</v>
      </c>
      <c r="E243" s="4" t="s">
        <v>2324</v>
      </c>
      <c r="F243" s="2">
        <v>13108.108108108108</v>
      </c>
      <c r="G243" s="2">
        <v>194</v>
      </c>
      <c r="H243" s="4" t="s">
        <v>2325</v>
      </c>
      <c r="I243" s="4" t="s">
        <v>2313</v>
      </c>
      <c r="J243" s="4" t="s">
        <v>2226</v>
      </c>
      <c r="K243" s="5">
        <v>46204.223171296297</v>
      </c>
      <c r="L243" s="4" t="s">
        <v>55</v>
      </c>
    </row>
    <row r="244" spans="1:12" x14ac:dyDescent="0.25">
      <c r="A244" s="4" t="s">
        <v>3091</v>
      </c>
      <c r="B244" s="4" t="s">
        <v>8256</v>
      </c>
      <c r="C244" s="4" t="s">
        <v>3498</v>
      </c>
      <c r="D244" s="4" t="s">
        <v>1627</v>
      </c>
      <c r="E244" s="4" t="s">
        <v>1628</v>
      </c>
      <c r="F244" s="2">
        <v>7197.5546975546968</v>
      </c>
      <c r="G244" s="2">
        <v>2237</v>
      </c>
      <c r="H244" s="4" t="s">
        <v>3095</v>
      </c>
      <c r="I244" s="4" t="s">
        <v>2268</v>
      </c>
      <c r="J244" s="4" t="s">
        <v>1519</v>
      </c>
      <c r="K244" s="5">
        <v>46204.223101851901</v>
      </c>
      <c r="L244" s="4" t="s">
        <v>55</v>
      </c>
    </row>
    <row r="245" spans="1:12" x14ac:dyDescent="0.25">
      <c r="A245" s="4" t="s">
        <v>1579</v>
      </c>
      <c r="B245" s="4" t="s">
        <v>8256</v>
      </c>
      <c r="C245" s="4" t="s">
        <v>2509</v>
      </c>
      <c r="D245" s="4" t="s">
        <v>2378</v>
      </c>
      <c r="E245" s="4" t="s">
        <v>2379</v>
      </c>
      <c r="F245" s="2">
        <v>17279.411764705885</v>
      </c>
      <c r="G245" s="2">
        <v>470</v>
      </c>
      <c r="H245" s="4" t="s">
        <v>2380</v>
      </c>
      <c r="I245" s="4" t="s">
        <v>2313</v>
      </c>
      <c r="J245" s="4" t="s">
        <v>2229</v>
      </c>
      <c r="K245" s="5">
        <v>46204.222951388903</v>
      </c>
      <c r="L245" s="4" t="s">
        <v>55</v>
      </c>
    </row>
    <row r="246" spans="1:12" x14ac:dyDescent="0.25">
      <c r="A246" s="4" t="s">
        <v>967</v>
      </c>
      <c r="B246" s="4" t="s">
        <v>8270</v>
      </c>
      <c r="C246" s="4" t="s">
        <v>3499</v>
      </c>
      <c r="D246" s="4" t="s">
        <v>2524</v>
      </c>
      <c r="E246" s="4" t="s">
        <v>2525</v>
      </c>
      <c r="F246" s="2">
        <v>33544.303797468354</v>
      </c>
      <c r="G246" s="2">
        <v>530</v>
      </c>
      <c r="H246" s="4" t="s">
        <v>2526</v>
      </c>
      <c r="I246" s="4" t="s">
        <v>27</v>
      </c>
      <c r="J246" s="4" t="s">
        <v>2010</v>
      </c>
      <c r="K246" s="5">
        <v>46204.222881944399</v>
      </c>
      <c r="L246" s="4" t="s">
        <v>8258</v>
      </c>
    </row>
    <row r="247" spans="1:12" x14ac:dyDescent="0.25">
      <c r="A247" s="4" t="s">
        <v>3091</v>
      </c>
      <c r="B247" s="4" t="s">
        <v>8256</v>
      </c>
      <c r="C247" s="4" t="s">
        <v>3500</v>
      </c>
      <c r="D247" s="4" t="s">
        <v>869</v>
      </c>
      <c r="E247" s="4" t="s">
        <v>870</v>
      </c>
      <c r="F247" s="2">
        <v>1030.4757728568297</v>
      </c>
      <c r="G247" s="2">
        <v>470</v>
      </c>
      <c r="H247" s="4" t="s">
        <v>3497</v>
      </c>
      <c r="I247" s="4" t="s">
        <v>2268</v>
      </c>
      <c r="J247" s="4" t="s">
        <v>1520</v>
      </c>
      <c r="K247" s="5">
        <v>46204.222800925898</v>
      </c>
      <c r="L247" s="4" t="s">
        <v>55</v>
      </c>
    </row>
    <row r="248" spans="1:12" x14ac:dyDescent="0.25">
      <c r="A248" s="4" t="s">
        <v>1579</v>
      </c>
      <c r="B248" s="4" t="s">
        <v>8256</v>
      </c>
      <c r="C248" s="4" t="s">
        <v>2513</v>
      </c>
      <c r="D248" s="4" t="s">
        <v>2378</v>
      </c>
      <c r="E248" s="4" t="s">
        <v>2379</v>
      </c>
      <c r="F248" s="2">
        <v>19486.029411764706</v>
      </c>
      <c r="G248" s="2">
        <v>530.02</v>
      </c>
      <c r="H248" s="4" t="s">
        <v>2380</v>
      </c>
      <c r="I248" s="4" t="s">
        <v>2313</v>
      </c>
      <c r="J248" s="4" t="s">
        <v>2232</v>
      </c>
      <c r="K248" s="5">
        <v>46204.222754629598</v>
      </c>
      <c r="L248" s="4" t="s">
        <v>55</v>
      </c>
    </row>
    <row r="249" spans="1:12" x14ac:dyDescent="0.25">
      <c r="A249" s="4" t="s">
        <v>1579</v>
      </c>
      <c r="B249" s="4" t="s">
        <v>8256</v>
      </c>
      <c r="C249" s="4" t="s">
        <v>2347</v>
      </c>
      <c r="D249" s="4" t="s">
        <v>2316</v>
      </c>
      <c r="E249" s="4" t="s">
        <v>2317</v>
      </c>
      <c r="F249" s="2">
        <v>35270.270270270266</v>
      </c>
      <c r="G249" s="2">
        <v>522</v>
      </c>
      <c r="H249" s="4" t="s">
        <v>2318</v>
      </c>
      <c r="I249" s="4" t="s">
        <v>2313</v>
      </c>
      <c r="J249" s="4" t="s">
        <v>2234</v>
      </c>
      <c r="K249" s="5">
        <v>46204.222604166702</v>
      </c>
      <c r="L249" s="4" t="s">
        <v>55</v>
      </c>
    </row>
    <row r="250" spans="1:12" x14ac:dyDescent="0.25">
      <c r="A250" s="4" t="s">
        <v>3091</v>
      </c>
      <c r="B250" s="4" t="s">
        <v>8256</v>
      </c>
      <c r="C250" s="4" t="s">
        <v>3501</v>
      </c>
      <c r="D250" s="4" t="s">
        <v>1585</v>
      </c>
      <c r="E250" s="4" t="s">
        <v>1586</v>
      </c>
      <c r="F250" s="2">
        <v>9762.3762376237628</v>
      </c>
      <c r="G250" s="2">
        <v>2465</v>
      </c>
      <c r="H250" s="4" t="s">
        <v>2404</v>
      </c>
      <c r="I250" s="4" t="s">
        <v>2268</v>
      </c>
      <c r="J250" s="4" t="s">
        <v>1521</v>
      </c>
      <c r="K250" s="5">
        <v>46204.222581018497</v>
      </c>
      <c r="L250" s="4" t="s">
        <v>52</v>
      </c>
    </row>
    <row r="251" spans="1:12" x14ac:dyDescent="0.25">
      <c r="A251" s="4" t="s">
        <v>1579</v>
      </c>
      <c r="B251" s="4" t="s">
        <v>8256</v>
      </c>
      <c r="C251" s="4" t="s">
        <v>3502</v>
      </c>
      <c r="D251" s="4" t="s">
        <v>63</v>
      </c>
      <c r="E251" s="4" t="s">
        <v>64</v>
      </c>
      <c r="F251" s="2">
        <v>12350.119904076739</v>
      </c>
      <c r="G251" s="2">
        <v>515</v>
      </c>
      <c r="H251" s="4" t="s">
        <v>3503</v>
      </c>
      <c r="I251" s="4" t="s">
        <v>2313</v>
      </c>
      <c r="J251" s="4" t="s">
        <v>2236</v>
      </c>
      <c r="K251" s="5">
        <v>46204.222361111097</v>
      </c>
      <c r="L251" s="4" t="s">
        <v>55</v>
      </c>
    </row>
    <row r="252" spans="1:12" x14ac:dyDescent="0.25">
      <c r="A252" s="4" t="s">
        <v>3091</v>
      </c>
      <c r="B252" s="4" t="s">
        <v>8256</v>
      </c>
      <c r="C252" s="4" t="s">
        <v>2821</v>
      </c>
      <c r="D252" s="4" t="s">
        <v>1598</v>
      </c>
      <c r="E252" s="4" t="s">
        <v>1599</v>
      </c>
      <c r="F252" s="2">
        <v>9671.9819819819804</v>
      </c>
      <c r="G252" s="2">
        <v>2147.1799999999998</v>
      </c>
      <c r="H252" s="4" t="s">
        <v>2407</v>
      </c>
      <c r="I252" s="4" t="s">
        <v>2268</v>
      </c>
      <c r="J252" s="4" t="s">
        <v>1523</v>
      </c>
      <c r="K252" s="5">
        <v>46204.222337963001</v>
      </c>
      <c r="L252" s="4" t="s">
        <v>52</v>
      </c>
    </row>
    <row r="253" spans="1:12" x14ac:dyDescent="0.25">
      <c r="A253" s="4" t="s">
        <v>3091</v>
      </c>
      <c r="B253" s="4" t="s">
        <v>8256</v>
      </c>
      <c r="C253" s="4" t="s">
        <v>3504</v>
      </c>
      <c r="D253" s="4" t="s">
        <v>1585</v>
      </c>
      <c r="E253" s="4" t="s">
        <v>1586</v>
      </c>
      <c r="F253" s="2">
        <v>8138.6138613861385</v>
      </c>
      <c r="G253" s="2">
        <v>2055</v>
      </c>
      <c r="H253" s="4" t="s">
        <v>3505</v>
      </c>
      <c r="I253" s="4" t="s">
        <v>2268</v>
      </c>
      <c r="J253" s="4" t="s">
        <v>1524</v>
      </c>
      <c r="K253" s="5">
        <v>46204.222175925897</v>
      </c>
      <c r="L253" s="4" t="s">
        <v>52</v>
      </c>
    </row>
    <row r="254" spans="1:12" x14ac:dyDescent="0.25">
      <c r="A254" s="4" t="s">
        <v>1579</v>
      </c>
      <c r="B254" s="4" t="s">
        <v>8256</v>
      </c>
      <c r="C254" s="4" t="s">
        <v>2368</v>
      </c>
      <c r="D254" s="4" t="s">
        <v>2316</v>
      </c>
      <c r="E254" s="4" t="s">
        <v>2317</v>
      </c>
      <c r="F254" s="2">
        <v>31351.35135135135</v>
      </c>
      <c r="G254" s="2">
        <v>464</v>
      </c>
      <c r="H254" s="4" t="s">
        <v>2318</v>
      </c>
      <c r="I254" s="4" t="s">
        <v>2313</v>
      </c>
      <c r="J254" s="4" t="s">
        <v>2238</v>
      </c>
      <c r="K254" s="5">
        <v>46204.222141203703</v>
      </c>
      <c r="L254" s="4" t="s">
        <v>55</v>
      </c>
    </row>
    <row r="255" spans="1:12" x14ac:dyDescent="0.25">
      <c r="A255" s="4" t="s">
        <v>3091</v>
      </c>
      <c r="B255" s="4" t="s">
        <v>8256</v>
      </c>
      <c r="C255" s="4" t="s">
        <v>3506</v>
      </c>
      <c r="D255" s="4" t="s">
        <v>1585</v>
      </c>
      <c r="E255" s="4" t="s">
        <v>1586</v>
      </c>
      <c r="F255" s="2">
        <v>4625.742574257426</v>
      </c>
      <c r="G255" s="2">
        <v>1168</v>
      </c>
      <c r="H255" s="4" t="s">
        <v>3507</v>
      </c>
      <c r="I255" s="4" t="s">
        <v>2268</v>
      </c>
      <c r="J255" s="4" t="s">
        <v>1525</v>
      </c>
      <c r="K255" s="5">
        <v>46204.221990740698</v>
      </c>
      <c r="L255" s="4" t="s">
        <v>52</v>
      </c>
    </row>
    <row r="256" spans="1:12" x14ac:dyDescent="0.25">
      <c r="A256" s="4" t="s">
        <v>1579</v>
      </c>
      <c r="B256" s="4" t="s">
        <v>8256</v>
      </c>
      <c r="C256" s="4" t="s">
        <v>2315</v>
      </c>
      <c r="D256" s="4" t="s">
        <v>2316</v>
      </c>
      <c r="E256" s="4" t="s">
        <v>2317</v>
      </c>
      <c r="F256" s="2">
        <v>29864.864864864863</v>
      </c>
      <c r="G256" s="2">
        <v>442</v>
      </c>
      <c r="H256" s="4" t="s">
        <v>2318</v>
      </c>
      <c r="I256" s="4" t="s">
        <v>2313</v>
      </c>
      <c r="J256" s="4" t="s">
        <v>2241</v>
      </c>
      <c r="K256" s="5">
        <v>46204.221909722197</v>
      </c>
      <c r="L256" s="4" t="s">
        <v>55</v>
      </c>
    </row>
    <row r="257" spans="1:12" x14ac:dyDescent="0.25">
      <c r="A257" s="4" t="s">
        <v>3091</v>
      </c>
      <c r="B257" s="4" t="s">
        <v>8256</v>
      </c>
      <c r="C257" s="4" t="s">
        <v>3508</v>
      </c>
      <c r="D257" s="4" t="s">
        <v>1585</v>
      </c>
      <c r="E257" s="4" t="s">
        <v>1586</v>
      </c>
      <c r="F257" s="2">
        <v>8396.9900990098995</v>
      </c>
      <c r="G257" s="2">
        <v>2120.2399999999998</v>
      </c>
      <c r="H257" s="4" t="s">
        <v>3505</v>
      </c>
      <c r="I257" s="4" t="s">
        <v>2268</v>
      </c>
      <c r="J257" s="4" t="s">
        <v>1526</v>
      </c>
      <c r="K257" s="5">
        <v>46204.221678240698</v>
      </c>
      <c r="L257" s="4" t="s">
        <v>52</v>
      </c>
    </row>
    <row r="258" spans="1:12" x14ac:dyDescent="0.25">
      <c r="A258" s="4" t="s">
        <v>1579</v>
      </c>
      <c r="B258" s="4" t="s">
        <v>8256</v>
      </c>
      <c r="C258" s="4" t="s">
        <v>3509</v>
      </c>
      <c r="D258" s="4" t="s">
        <v>3294</v>
      </c>
      <c r="E258" s="4" t="s">
        <v>3295</v>
      </c>
      <c r="F258" s="2">
        <v>26536.871508379889</v>
      </c>
      <c r="G258" s="2">
        <v>475.01</v>
      </c>
      <c r="H258" s="4" t="s">
        <v>3296</v>
      </c>
      <c r="I258" s="4" t="s">
        <v>2313</v>
      </c>
      <c r="J258" s="4" t="s">
        <v>2242</v>
      </c>
      <c r="K258" s="5">
        <v>46204.221608796302</v>
      </c>
      <c r="L258" s="4" t="s">
        <v>52</v>
      </c>
    </row>
    <row r="259" spans="1:12" x14ac:dyDescent="0.25">
      <c r="A259" s="4" t="s">
        <v>3091</v>
      </c>
      <c r="B259" s="4" t="s">
        <v>8256</v>
      </c>
      <c r="C259" s="4" t="s">
        <v>3510</v>
      </c>
      <c r="D259" s="4" t="s">
        <v>1585</v>
      </c>
      <c r="E259" s="4" t="s">
        <v>1586</v>
      </c>
      <c r="F259" s="2">
        <v>9564.3564356435636</v>
      </c>
      <c r="G259" s="2">
        <v>2415</v>
      </c>
      <c r="H259" s="4" t="s">
        <v>3505</v>
      </c>
      <c r="I259" s="4" t="s">
        <v>2268</v>
      </c>
      <c r="J259" s="4" t="s">
        <v>1527</v>
      </c>
      <c r="K259" s="5">
        <v>46204.221469907403</v>
      </c>
      <c r="L259" s="4" t="s">
        <v>52</v>
      </c>
    </row>
    <row r="260" spans="1:12" x14ac:dyDescent="0.25">
      <c r="A260" s="4" t="s">
        <v>1579</v>
      </c>
      <c r="B260" s="4" t="s">
        <v>8256</v>
      </c>
      <c r="C260" s="4" t="s">
        <v>3511</v>
      </c>
      <c r="D260" s="4" t="s">
        <v>3319</v>
      </c>
      <c r="E260" s="4" t="s">
        <v>3320</v>
      </c>
      <c r="F260" s="2">
        <v>10121.862348178138</v>
      </c>
      <c r="G260" s="2">
        <v>250.01</v>
      </c>
      <c r="H260" s="4" t="s">
        <v>3321</v>
      </c>
      <c r="I260" s="4" t="s">
        <v>2313</v>
      </c>
      <c r="J260" s="4" t="s">
        <v>2243</v>
      </c>
      <c r="K260" s="5">
        <v>46204.2214467593</v>
      </c>
      <c r="L260" s="4" t="s">
        <v>52</v>
      </c>
    </row>
    <row r="261" spans="1:12" x14ac:dyDescent="0.25">
      <c r="A261" s="4" t="s">
        <v>1579</v>
      </c>
      <c r="B261" s="4" t="s">
        <v>8256</v>
      </c>
      <c r="C261" s="4" t="s">
        <v>3512</v>
      </c>
      <c r="D261" s="4" t="s">
        <v>543</v>
      </c>
      <c r="E261" s="4" t="s">
        <v>544</v>
      </c>
      <c r="F261" s="2">
        <v>10893.854748603353</v>
      </c>
      <c r="G261" s="2">
        <v>195</v>
      </c>
      <c r="H261" s="4" t="s">
        <v>3279</v>
      </c>
      <c r="I261" s="4" t="s">
        <v>2313</v>
      </c>
      <c r="J261" s="4" t="s">
        <v>2244</v>
      </c>
      <c r="K261" s="5">
        <v>46204.221284722204</v>
      </c>
      <c r="L261" s="4" t="s">
        <v>52</v>
      </c>
    </row>
    <row r="262" spans="1:12" x14ac:dyDescent="0.25">
      <c r="A262" s="4" t="s">
        <v>3091</v>
      </c>
      <c r="B262" s="4" t="s">
        <v>8256</v>
      </c>
      <c r="C262" s="4" t="s">
        <v>3513</v>
      </c>
      <c r="D262" s="4" t="s">
        <v>1587</v>
      </c>
      <c r="E262" s="4" t="s">
        <v>1588</v>
      </c>
      <c r="F262" s="2">
        <v>8589.9653979238756</v>
      </c>
      <c r="G262" s="2">
        <v>2979</v>
      </c>
      <c r="H262" s="4" t="s">
        <v>3302</v>
      </c>
      <c r="I262" s="4" t="s">
        <v>2268</v>
      </c>
      <c r="J262" s="4" t="s">
        <v>1529</v>
      </c>
      <c r="K262" s="5">
        <v>46204.221238425896</v>
      </c>
      <c r="L262" s="4" t="s">
        <v>52</v>
      </c>
    </row>
    <row r="263" spans="1:12" x14ac:dyDescent="0.25">
      <c r="A263" s="4" t="s">
        <v>1579</v>
      </c>
      <c r="B263" s="4" t="s">
        <v>8256</v>
      </c>
      <c r="C263" s="4" t="s">
        <v>3514</v>
      </c>
      <c r="D263" s="4" t="s">
        <v>24</v>
      </c>
      <c r="E263" s="4" t="s">
        <v>25</v>
      </c>
      <c r="F263" s="2">
        <v>5341.3407821229048</v>
      </c>
      <c r="G263" s="2">
        <v>95.61</v>
      </c>
      <c r="H263" s="4" t="s">
        <v>3134</v>
      </c>
      <c r="I263" s="4" t="s">
        <v>2313</v>
      </c>
      <c r="J263" s="4" t="s">
        <v>2245</v>
      </c>
      <c r="K263" s="5">
        <v>46204.221076388902</v>
      </c>
      <c r="L263" s="4" t="s">
        <v>52</v>
      </c>
    </row>
    <row r="264" spans="1:12" x14ac:dyDescent="0.25">
      <c r="A264" s="4" t="s">
        <v>1579</v>
      </c>
      <c r="B264" s="4" t="s">
        <v>8256</v>
      </c>
      <c r="C264" s="4" t="s">
        <v>2358</v>
      </c>
      <c r="D264" s="4" t="s">
        <v>809</v>
      </c>
      <c r="E264" s="4" t="s">
        <v>810</v>
      </c>
      <c r="F264" s="2">
        <v>15107.913669064748</v>
      </c>
      <c r="G264" s="2">
        <v>210</v>
      </c>
      <c r="H264" s="4" t="s">
        <v>2349</v>
      </c>
      <c r="I264" s="4" t="s">
        <v>2313</v>
      </c>
      <c r="J264" s="4" t="s">
        <v>2247</v>
      </c>
      <c r="K264" s="5">
        <v>46204.220902777801</v>
      </c>
      <c r="L264" s="4" t="s">
        <v>52</v>
      </c>
    </row>
    <row r="265" spans="1:12" x14ac:dyDescent="0.25">
      <c r="A265" s="4" t="s">
        <v>3091</v>
      </c>
      <c r="B265" s="4" t="s">
        <v>8256</v>
      </c>
      <c r="C265" s="4" t="s">
        <v>2435</v>
      </c>
      <c r="D265" s="4" t="s">
        <v>1598</v>
      </c>
      <c r="E265" s="4" t="s">
        <v>1599</v>
      </c>
      <c r="F265" s="2">
        <v>6756.9819819819813</v>
      </c>
      <c r="G265" s="2">
        <v>1500.05</v>
      </c>
      <c r="H265" s="4" t="s">
        <v>2407</v>
      </c>
      <c r="I265" s="4" t="s">
        <v>2268</v>
      </c>
      <c r="J265" s="4" t="s">
        <v>1530</v>
      </c>
      <c r="K265" s="5">
        <v>46204.2208680556</v>
      </c>
      <c r="L265" s="4" t="s">
        <v>52</v>
      </c>
    </row>
    <row r="266" spans="1:12" x14ac:dyDescent="0.25">
      <c r="A266" s="4" t="s">
        <v>3091</v>
      </c>
      <c r="B266" s="4" t="s">
        <v>8256</v>
      </c>
      <c r="C266" s="4" t="s">
        <v>2416</v>
      </c>
      <c r="D266" s="4" t="s">
        <v>1598</v>
      </c>
      <c r="E266" s="4" t="s">
        <v>1599</v>
      </c>
      <c r="F266" s="2">
        <v>10810.990990990991</v>
      </c>
      <c r="G266" s="2">
        <v>2400.04</v>
      </c>
      <c r="H266" s="4" t="s">
        <v>2407</v>
      </c>
      <c r="I266" s="4" t="s">
        <v>2268</v>
      </c>
      <c r="J266" s="4" t="s">
        <v>1531</v>
      </c>
      <c r="K266" s="5">
        <v>46204.220648148097</v>
      </c>
      <c r="L266" s="4" t="s">
        <v>52</v>
      </c>
    </row>
    <row r="267" spans="1:12" x14ac:dyDescent="0.25">
      <c r="A267" s="4" t="s">
        <v>1579</v>
      </c>
      <c r="B267" s="4" t="s">
        <v>8256</v>
      </c>
      <c r="C267" s="4" t="s">
        <v>3515</v>
      </c>
      <c r="D267" s="4" t="s">
        <v>1654</v>
      </c>
      <c r="E267" s="4" t="s">
        <v>1655</v>
      </c>
      <c r="F267" s="2">
        <v>4776.1235955056181</v>
      </c>
      <c r="G267" s="2">
        <v>170.03</v>
      </c>
      <c r="H267" s="4" t="s">
        <v>3516</v>
      </c>
      <c r="I267" s="4" t="s">
        <v>2313</v>
      </c>
      <c r="J267" s="4" t="s">
        <v>2248</v>
      </c>
      <c r="K267" s="5">
        <v>46204.220590277801</v>
      </c>
      <c r="L267" s="4" t="s">
        <v>52</v>
      </c>
    </row>
    <row r="268" spans="1:12" x14ac:dyDescent="0.25">
      <c r="A268" s="4" t="s">
        <v>3091</v>
      </c>
      <c r="B268" s="4" t="s">
        <v>8256</v>
      </c>
      <c r="C268" s="4" t="s">
        <v>3517</v>
      </c>
      <c r="D268" s="4" t="s">
        <v>1585</v>
      </c>
      <c r="E268" s="4" t="s">
        <v>1586</v>
      </c>
      <c r="F268" s="2">
        <v>9624</v>
      </c>
      <c r="G268" s="2">
        <v>2430.06</v>
      </c>
      <c r="H268" s="4" t="s">
        <v>3505</v>
      </c>
      <c r="I268" s="4" t="s">
        <v>2268</v>
      </c>
      <c r="J268" s="4" t="s">
        <v>1535</v>
      </c>
      <c r="K268" s="5">
        <v>46204.220428240696</v>
      </c>
      <c r="L268" s="4" t="s">
        <v>52</v>
      </c>
    </row>
    <row r="269" spans="1:12" x14ac:dyDescent="0.25">
      <c r="A269" s="4" t="s">
        <v>3091</v>
      </c>
      <c r="B269" s="4" t="s">
        <v>8256</v>
      </c>
      <c r="C269" s="4" t="s">
        <v>3518</v>
      </c>
      <c r="D269" s="4" t="s">
        <v>1038</v>
      </c>
      <c r="E269" s="4" t="s">
        <v>65</v>
      </c>
      <c r="F269" s="2">
        <v>2583.0997196635963</v>
      </c>
      <c r="G269" s="2">
        <v>1290</v>
      </c>
      <c r="H269" s="4" t="s">
        <v>3519</v>
      </c>
      <c r="I269" s="4" t="s">
        <v>2268</v>
      </c>
      <c r="J269" s="4" t="s">
        <v>1532</v>
      </c>
      <c r="K269" s="5">
        <v>46204.220104166699</v>
      </c>
      <c r="L269" s="4" t="s">
        <v>53</v>
      </c>
    </row>
    <row r="270" spans="1:12" x14ac:dyDescent="0.25">
      <c r="A270" s="4" t="s">
        <v>1579</v>
      </c>
      <c r="B270" s="4" t="s">
        <v>8256</v>
      </c>
      <c r="C270" s="4" t="s">
        <v>3520</v>
      </c>
      <c r="D270" s="4" t="s">
        <v>2373</v>
      </c>
      <c r="E270" s="4" t="s">
        <v>2374</v>
      </c>
      <c r="F270" s="2">
        <v>30654.761904761908</v>
      </c>
      <c r="G270" s="2">
        <v>515</v>
      </c>
      <c r="H270" s="4" t="s">
        <v>3299</v>
      </c>
      <c r="I270" s="4" t="s">
        <v>2313</v>
      </c>
      <c r="J270" s="4" t="s">
        <v>2250</v>
      </c>
      <c r="K270" s="5">
        <v>46204.2200578704</v>
      </c>
      <c r="L270" s="4" t="s">
        <v>52</v>
      </c>
    </row>
    <row r="271" spans="1:12" x14ac:dyDescent="0.25">
      <c r="A271" s="4" t="s">
        <v>1579</v>
      </c>
      <c r="B271" s="4" t="s">
        <v>8256</v>
      </c>
      <c r="C271" s="4" t="s">
        <v>3521</v>
      </c>
      <c r="D271" s="4" t="s">
        <v>68</v>
      </c>
      <c r="E271" s="4" t="s">
        <v>69</v>
      </c>
      <c r="F271" s="2">
        <v>10500</v>
      </c>
      <c r="G271" s="2">
        <v>210</v>
      </c>
      <c r="H271" s="4" t="s">
        <v>3140</v>
      </c>
      <c r="I271" s="4" t="s">
        <v>2313</v>
      </c>
      <c r="J271" s="4" t="s">
        <v>2254</v>
      </c>
      <c r="K271" s="5">
        <v>46204.2198726852</v>
      </c>
      <c r="L271" s="4" t="s">
        <v>52</v>
      </c>
    </row>
    <row r="272" spans="1:12" x14ac:dyDescent="0.25">
      <c r="A272" s="4" t="s">
        <v>1579</v>
      </c>
      <c r="B272" s="4" t="s">
        <v>8256</v>
      </c>
      <c r="C272" s="4" t="s">
        <v>3522</v>
      </c>
      <c r="D272" s="4" t="s">
        <v>24</v>
      </c>
      <c r="E272" s="4" t="s">
        <v>25</v>
      </c>
      <c r="F272" s="2">
        <v>16759.776536312849</v>
      </c>
      <c r="G272" s="2">
        <v>300</v>
      </c>
      <c r="H272" s="4" t="s">
        <v>3200</v>
      </c>
      <c r="I272" s="4" t="s">
        <v>2313</v>
      </c>
      <c r="J272" s="4" t="s">
        <v>2257</v>
      </c>
      <c r="K272" s="5">
        <v>46204.219710648104</v>
      </c>
      <c r="L272" s="4" t="s">
        <v>52</v>
      </c>
    </row>
    <row r="273" spans="1:12" x14ac:dyDescent="0.25">
      <c r="A273" s="4" t="s">
        <v>3091</v>
      </c>
      <c r="B273" s="4" t="s">
        <v>8256</v>
      </c>
      <c r="C273" s="4" t="s">
        <v>3523</v>
      </c>
      <c r="D273" s="4" t="s">
        <v>3524</v>
      </c>
      <c r="E273" s="4" t="s">
        <v>3525</v>
      </c>
      <c r="F273" s="2">
        <v>4753.9887454485279</v>
      </c>
      <c r="G273" s="2">
        <v>1436.18</v>
      </c>
      <c r="H273" s="4" t="s">
        <v>3526</v>
      </c>
      <c r="I273" s="4" t="s">
        <v>2268</v>
      </c>
      <c r="J273" s="4" t="s">
        <v>1536</v>
      </c>
      <c r="K273" s="5">
        <v>46204.219594907401</v>
      </c>
      <c r="L273" s="4" t="s">
        <v>52</v>
      </c>
    </row>
    <row r="274" spans="1:12" x14ac:dyDescent="0.25">
      <c r="A274" s="4" t="s">
        <v>1579</v>
      </c>
      <c r="B274" s="4" t="s">
        <v>8256</v>
      </c>
      <c r="C274" s="4" t="s">
        <v>3527</v>
      </c>
      <c r="D274" s="4" t="s">
        <v>1537</v>
      </c>
      <c r="E274" s="4" t="s">
        <v>1538</v>
      </c>
      <c r="F274" s="2">
        <v>7023.4113712374583</v>
      </c>
      <c r="G274" s="2">
        <v>210</v>
      </c>
      <c r="H274" s="4" t="s">
        <v>3445</v>
      </c>
      <c r="I274" s="4" t="s">
        <v>2313</v>
      </c>
      <c r="J274" s="4" t="s">
        <v>2261</v>
      </c>
      <c r="K274" s="5">
        <v>46204.219525462999</v>
      </c>
      <c r="L274" s="4" t="s">
        <v>52</v>
      </c>
    </row>
    <row r="275" spans="1:12" x14ac:dyDescent="0.25">
      <c r="A275" s="4" t="s">
        <v>3091</v>
      </c>
      <c r="B275" s="4" t="s">
        <v>8256</v>
      </c>
      <c r="C275" s="4" t="s">
        <v>3528</v>
      </c>
      <c r="D275" s="4" t="s">
        <v>1587</v>
      </c>
      <c r="E275" s="4" t="s">
        <v>1588</v>
      </c>
      <c r="F275" s="2">
        <v>8333.9965397923879</v>
      </c>
      <c r="G275" s="2">
        <v>2890.23</v>
      </c>
      <c r="H275" s="4" t="s">
        <v>3302</v>
      </c>
      <c r="I275" s="4" t="s">
        <v>2268</v>
      </c>
      <c r="J275" s="4" t="s">
        <v>1539</v>
      </c>
      <c r="K275" s="5">
        <v>46204.219236111101</v>
      </c>
      <c r="L275" s="4" t="s">
        <v>52</v>
      </c>
    </row>
    <row r="276" spans="1:12" x14ac:dyDescent="0.25">
      <c r="A276" s="4" t="s">
        <v>1579</v>
      </c>
      <c r="B276" s="4" t="s">
        <v>8256</v>
      </c>
      <c r="C276" s="4" t="s">
        <v>3529</v>
      </c>
      <c r="D276" s="4" t="s">
        <v>3294</v>
      </c>
      <c r="E276" s="4" t="s">
        <v>3295</v>
      </c>
      <c r="F276" s="2">
        <v>24022.90502793296</v>
      </c>
      <c r="G276" s="2">
        <v>430.01</v>
      </c>
      <c r="H276" s="4" t="s">
        <v>3296</v>
      </c>
      <c r="I276" s="4" t="s">
        <v>2313</v>
      </c>
      <c r="J276" s="4" t="s">
        <v>2263</v>
      </c>
      <c r="K276" s="5">
        <v>46204.219039351898</v>
      </c>
      <c r="L276" s="4" t="s">
        <v>52</v>
      </c>
    </row>
    <row r="277" spans="1:12" x14ac:dyDescent="0.25">
      <c r="A277" s="4" t="s">
        <v>1579</v>
      </c>
      <c r="B277" s="4" t="s">
        <v>8256</v>
      </c>
      <c r="C277" s="4" t="s">
        <v>3530</v>
      </c>
      <c r="D277" s="4" t="s">
        <v>3431</v>
      </c>
      <c r="E277" s="4" t="s">
        <v>3432</v>
      </c>
      <c r="F277" s="2">
        <v>46043.165467625899</v>
      </c>
      <c r="G277" s="2">
        <v>640</v>
      </c>
      <c r="H277" s="4" t="s">
        <v>3433</v>
      </c>
      <c r="I277" s="4" t="s">
        <v>2313</v>
      </c>
      <c r="J277" s="4" t="s">
        <v>2181</v>
      </c>
      <c r="K277" s="5">
        <v>46204.218865740702</v>
      </c>
      <c r="L277" s="4" t="s">
        <v>52</v>
      </c>
    </row>
    <row r="278" spans="1:12" x14ac:dyDescent="0.25">
      <c r="A278" s="4" t="s">
        <v>1579</v>
      </c>
      <c r="B278" s="4" t="s">
        <v>8256</v>
      </c>
      <c r="C278" s="4" t="s">
        <v>3531</v>
      </c>
      <c r="D278" s="4" t="s">
        <v>24</v>
      </c>
      <c r="E278" s="4" t="s">
        <v>25</v>
      </c>
      <c r="F278" s="2">
        <v>31564.245810055869</v>
      </c>
      <c r="G278" s="2">
        <v>565</v>
      </c>
      <c r="H278" s="4" t="s">
        <v>3200</v>
      </c>
      <c r="I278" s="4" t="s">
        <v>2313</v>
      </c>
      <c r="J278" s="4" t="s">
        <v>1925</v>
      </c>
      <c r="K278" s="5">
        <v>46204.218680555598</v>
      </c>
      <c r="L278" s="4" t="s">
        <v>52</v>
      </c>
    </row>
    <row r="279" spans="1:12" x14ac:dyDescent="0.25">
      <c r="A279" s="4" t="s">
        <v>3091</v>
      </c>
      <c r="B279" s="4" t="s">
        <v>8271</v>
      </c>
      <c r="C279" s="4" t="s">
        <v>3532</v>
      </c>
      <c r="D279" s="4" t="s">
        <v>3533</v>
      </c>
      <c r="E279" s="4" t="s">
        <v>3534</v>
      </c>
      <c r="F279" s="2">
        <v>2026.9503546099293</v>
      </c>
      <c r="G279" s="2">
        <v>200.06</v>
      </c>
      <c r="H279" s="4" t="s">
        <v>3535</v>
      </c>
      <c r="I279" s="4" t="s">
        <v>98</v>
      </c>
      <c r="J279" s="4" t="s">
        <v>1541</v>
      </c>
      <c r="K279" s="5">
        <v>46204.2186574074</v>
      </c>
      <c r="L279" s="4" t="s">
        <v>8258</v>
      </c>
    </row>
    <row r="280" spans="1:12" x14ac:dyDescent="0.25">
      <c r="A280" s="4" t="s">
        <v>3091</v>
      </c>
      <c r="B280" s="4" t="s">
        <v>8271</v>
      </c>
      <c r="C280" s="4" t="s">
        <v>3536</v>
      </c>
      <c r="D280" s="4" t="s">
        <v>3533</v>
      </c>
      <c r="E280" s="4" t="s">
        <v>3534</v>
      </c>
      <c r="F280" s="2">
        <v>2500</v>
      </c>
      <c r="G280" s="2">
        <v>246.75</v>
      </c>
      <c r="H280" s="4" t="s">
        <v>3535</v>
      </c>
      <c r="I280" s="4" t="s">
        <v>98</v>
      </c>
      <c r="J280" s="4" t="s">
        <v>1542</v>
      </c>
      <c r="K280" s="5">
        <v>46204.2184375</v>
      </c>
      <c r="L280" s="4" t="s">
        <v>8258</v>
      </c>
    </row>
    <row r="281" spans="1:12" x14ac:dyDescent="0.25">
      <c r="A281" s="4" t="s">
        <v>3091</v>
      </c>
      <c r="B281" s="4" t="s">
        <v>8271</v>
      </c>
      <c r="C281" s="4" t="s">
        <v>3537</v>
      </c>
      <c r="D281" s="4" t="s">
        <v>3533</v>
      </c>
      <c r="E281" s="4" t="s">
        <v>3534</v>
      </c>
      <c r="F281" s="2">
        <v>2500</v>
      </c>
      <c r="G281" s="2">
        <v>246.75</v>
      </c>
      <c r="H281" s="4" t="s">
        <v>3535</v>
      </c>
      <c r="I281" s="4" t="s">
        <v>98</v>
      </c>
      <c r="J281" s="4" t="s">
        <v>1543</v>
      </c>
      <c r="K281" s="5">
        <v>46204.218263888899</v>
      </c>
      <c r="L281" s="4" t="s">
        <v>8258</v>
      </c>
    </row>
    <row r="282" spans="1:12" x14ac:dyDescent="0.25">
      <c r="A282" s="4" t="s">
        <v>3091</v>
      </c>
      <c r="B282" s="4" t="s">
        <v>8271</v>
      </c>
      <c r="C282" s="4" t="s">
        <v>3538</v>
      </c>
      <c r="D282" s="4" t="s">
        <v>3533</v>
      </c>
      <c r="E282" s="4" t="s">
        <v>3534</v>
      </c>
      <c r="F282" s="2">
        <v>2500</v>
      </c>
      <c r="G282" s="2">
        <v>246.75</v>
      </c>
      <c r="H282" s="4" t="s">
        <v>3535</v>
      </c>
      <c r="I282" s="4" t="s">
        <v>98</v>
      </c>
      <c r="J282" s="4" t="s">
        <v>1545</v>
      </c>
      <c r="K282" s="5">
        <v>46204.218113425901</v>
      </c>
      <c r="L282" s="4" t="s">
        <v>8258</v>
      </c>
    </row>
    <row r="283" spans="1:12" x14ac:dyDescent="0.25">
      <c r="A283" s="4" t="s">
        <v>501</v>
      </c>
      <c r="B283" s="4" t="s">
        <v>8256</v>
      </c>
      <c r="C283" s="4" t="s">
        <v>3539</v>
      </c>
      <c r="D283" s="4" t="s">
        <v>3346</v>
      </c>
      <c r="E283" s="4" t="s">
        <v>6</v>
      </c>
      <c r="F283" s="2">
        <v>7772.0207253886001</v>
      </c>
      <c r="G283" s="2">
        <v>300</v>
      </c>
      <c r="H283" s="4" t="s">
        <v>3347</v>
      </c>
      <c r="I283" s="4" t="s">
        <v>2449</v>
      </c>
      <c r="J283" s="4" t="s">
        <v>634</v>
      </c>
      <c r="K283" s="5">
        <v>46204.217997685198</v>
      </c>
      <c r="L283" s="4" t="s">
        <v>52</v>
      </c>
    </row>
    <row r="284" spans="1:12" x14ac:dyDescent="0.25">
      <c r="A284" s="4" t="s">
        <v>3091</v>
      </c>
      <c r="B284" s="4" t="s">
        <v>8271</v>
      </c>
      <c r="C284" s="4" t="s">
        <v>3540</v>
      </c>
      <c r="D284" s="4" t="s">
        <v>3533</v>
      </c>
      <c r="E284" s="4" t="s">
        <v>3534</v>
      </c>
      <c r="F284" s="2">
        <v>2026.9503546099293</v>
      </c>
      <c r="G284" s="2">
        <v>200.06</v>
      </c>
      <c r="H284" s="4" t="s">
        <v>3535</v>
      </c>
      <c r="I284" s="4" t="s">
        <v>98</v>
      </c>
      <c r="J284" s="4" t="s">
        <v>1546</v>
      </c>
      <c r="K284" s="5">
        <v>46204.217962962997</v>
      </c>
      <c r="L284" s="4" t="s">
        <v>8258</v>
      </c>
    </row>
    <row r="285" spans="1:12" x14ac:dyDescent="0.25">
      <c r="A285" s="4" t="s">
        <v>3091</v>
      </c>
      <c r="B285" s="4" t="s">
        <v>8256</v>
      </c>
      <c r="C285" s="4" t="s">
        <v>3541</v>
      </c>
      <c r="D285" s="4" t="s">
        <v>19</v>
      </c>
      <c r="E285" s="4" t="s">
        <v>20</v>
      </c>
      <c r="F285" s="2">
        <v>1908.0038387715931</v>
      </c>
      <c r="G285" s="2">
        <v>1988.14</v>
      </c>
      <c r="H285" s="4" t="s">
        <v>3542</v>
      </c>
      <c r="I285" s="4" t="s">
        <v>3543</v>
      </c>
      <c r="J285" s="4" t="s">
        <v>1549</v>
      </c>
      <c r="K285" s="5">
        <v>46204.217766203699</v>
      </c>
      <c r="L285" s="4" t="s">
        <v>53</v>
      </c>
    </row>
    <row r="286" spans="1:12" x14ac:dyDescent="0.25">
      <c r="A286" s="4" t="s">
        <v>1579</v>
      </c>
      <c r="B286" s="4" t="s">
        <v>8256</v>
      </c>
      <c r="C286" s="4" t="s">
        <v>3544</v>
      </c>
      <c r="D286" s="4" t="s">
        <v>3352</v>
      </c>
      <c r="E286" s="4" t="s">
        <v>3353</v>
      </c>
      <c r="F286" s="2">
        <v>31654.676258992808</v>
      </c>
      <c r="G286" s="2">
        <v>440</v>
      </c>
      <c r="H286" s="4" t="s">
        <v>3354</v>
      </c>
      <c r="I286" s="4" t="s">
        <v>2313</v>
      </c>
      <c r="J286" s="4" t="s">
        <v>1917</v>
      </c>
      <c r="K286" s="5">
        <v>46204.217638888898</v>
      </c>
      <c r="L286" s="4" t="s">
        <v>52</v>
      </c>
    </row>
    <row r="287" spans="1:12" x14ac:dyDescent="0.25">
      <c r="A287" s="4" t="s">
        <v>501</v>
      </c>
      <c r="B287" s="4" t="s">
        <v>8256</v>
      </c>
      <c r="C287" s="4" t="s">
        <v>3545</v>
      </c>
      <c r="D287" s="4" t="s">
        <v>1003</v>
      </c>
      <c r="E287" s="4" t="s">
        <v>1004</v>
      </c>
      <c r="F287" s="2">
        <v>2140.4682274247493</v>
      </c>
      <c r="G287" s="2">
        <v>64</v>
      </c>
      <c r="H287" s="4" t="s">
        <v>3142</v>
      </c>
      <c r="I287" s="4" t="s">
        <v>2449</v>
      </c>
      <c r="J287" s="4" t="s">
        <v>637</v>
      </c>
      <c r="K287" s="5">
        <v>46204.217615740701</v>
      </c>
      <c r="L287" s="4" t="s">
        <v>52</v>
      </c>
    </row>
    <row r="288" spans="1:12" x14ac:dyDescent="0.25">
      <c r="A288" s="4" t="s">
        <v>3091</v>
      </c>
      <c r="B288" s="4" t="s">
        <v>8256</v>
      </c>
      <c r="C288" s="4" t="s">
        <v>3546</v>
      </c>
      <c r="D288" s="4" t="s">
        <v>19</v>
      </c>
      <c r="E288" s="4" t="s">
        <v>20</v>
      </c>
      <c r="F288" s="2">
        <v>1910.9980806142034</v>
      </c>
      <c r="G288" s="2">
        <v>1991.26</v>
      </c>
      <c r="H288" s="4" t="s">
        <v>3542</v>
      </c>
      <c r="I288" s="4" t="s">
        <v>3543</v>
      </c>
      <c r="J288" s="4" t="s">
        <v>1552</v>
      </c>
      <c r="K288" s="5">
        <v>46204.217615740701</v>
      </c>
      <c r="L288" s="4" t="s">
        <v>53</v>
      </c>
    </row>
    <row r="289" spans="1:12" x14ac:dyDescent="0.25">
      <c r="A289" s="4" t="s">
        <v>1579</v>
      </c>
      <c r="B289" s="4" t="s">
        <v>8256</v>
      </c>
      <c r="C289" s="4" t="s">
        <v>3547</v>
      </c>
      <c r="D289" s="4" t="s">
        <v>3294</v>
      </c>
      <c r="E289" s="4" t="s">
        <v>3295</v>
      </c>
      <c r="F289" s="2">
        <v>22346.368715083801</v>
      </c>
      <c r="G289" s="2">
        <v>400</v>
      </c>
      <c r="H289" s="4" t="s">
        <v>3296</v>
      </c>
      <c r="I289" s="4" t="s">
        <v>2313</v>
      </c>
      <c r="J289" s="4" t="s">
        <v>1915</v>
      </c>
      <c r="K289" s="5">
        <v>46204.2174884259</v>
      </c>
      <c r="L289" s="4" t="s">
        <v>52</v>
      </c>
    </row>
    <row r="290" spans="1:12" x14ac:dyDescent="0.25">
      <c r="A290" s="4" t="s">
        <v>1579</v>
      </c>
      <c r="B290" s="4" t="s">
        <v>8256</v>
      </c>
      <c r="C290" s="4" t="s">
        <v>3548</v>
      </c>
      <c r="D290" s="4" t="s">
        <v>3294</v>
      </c>
      <c r="E290" s="4" t="s">
        <v>3295</v>
      </c>
      <c r="F290" s="2">
        <v>21230.167597765361</v>
      </c>
      <c r="G290" s="2">
        <v>380.02</v>
      </c>
      <c r="H290" s="4" t="s">
        <v>3296</v>
      </c>
      <c r="I290" s="4" t="s">
        <v>2313</v>
      </c>
      <c r="J290" s="4" t="s">
        <v>1914</v>
      </c>
      <c r="K290" s="5">
        <v>46204.217314814799</v>
      </c>
      <c r="L290" s="4" t="s">
        <v>52</v>
      </c>
    </row>
    <row r="291" spans="1:12" x14ac:dyDescent="0.25">
      <c r="A291" s="4" t="s">
        <v>501</v>
      </c>
      <c r="B291" s="4" t="s">
        <v>8256</v>
      </c>
      <c r="C291" s="4" t="s">
        <v>2381</v>
      </c>
      <c r="D291" s="4" t="s">
        <v>2378</v>
      </c>
      <c r="E291" s="4" t="s">
        <v>2379</v>
      </c>
      <c r="F291" s="2">
        <v>17647.058823529413</v>
      </c>
      <c r="G291" s="2">
        <v>480</v>
      </c>
      <c r="H291" s="4" t="s">
        <v>2380</v>
      </c>
      <c r="I291" s="4" t="s">
        <v>2449</v>
      </c>
      <c r="J291" s="4" t="s">
        <v>636</v>
      </c>
      <c r="K291" s="5">
        <v>46204.217303240701</v>
      </c>
      <c r="L291" s="4" t="s">
        <v>55</v>
      </c>
    </row>
    <row r="292" spans="1:12" x14ac:dyDescent="0.25">
      <c r="A292" s="4" t="s">
        <v>3091</v>
      </c>
      <c r="B292" s="4" t="s">
        <v>8256</v>
      </c>
      <c r="C292" s="4" t="s">
        <v>3549</v>
      </c>
      <c r="D292" s="4" t="s">
        <v>2272</v>
      </c>
      <c r="E292" s="4" t="s">
        <v>2273</v>
      </c>
      <c r="F292" s="2">
        <v>1832.9995862639637</v>
      </c>
      <c r="G292" s="2">
        <v>2215.1799999999998</v>
      </c>
      <c r="H292" s="4" t="s">
        <v>3550</v>
      </c>
      <c r="I292" s="4" t="s">
        <v>2268</v>
      </c>
      <c r="J292" s="4" t="s">
        <v>1553</v>
      </c>
      <c r="K292" s="5">
        <v>46204.217187499999</v>
      </c>
      <c r="L292" s="4" t="s">
        <v>53</v>
      </c>
    </row>
    <row r="293" spans="1:12" x14ac:dyDescent="0.25">
      <c r="A293" s="4" t="s">
        <v>501</v>
      </c>
      <c r="B293" s="4" t="s">
        <v>8256</v>
      </c>
      <c r="C293" s="4" t="s">
        <v>3551</v>
      </c>
      <c r="D293" s="4" t="s">
        <v>3425</v>
      </c>
      <c r="E293" s="4" t="s">
        <v>3426</v>
      </c>
      <c r="F293" s="2">
        <v>6741.5730337078649</v>
      </c>
      <c r="G293" s="2">
        <v>240</v>
      </c>
      <c r="H293" s="4" t="s">
        <v>3427</v>
      </c>
      <c r="I293" s="4" t="s">
        <v>2449</v>
      </c>
      <c r="J293" s="4" t="s">
        <v>638</v>
      </c>
      <c r="K293" s="5">
        <v>46204.217106481497</v>
      </c>
      <c r="L293" s="4" t="s">
        <v>52</v>
      </c>
    </row>
    <row r="294" spans="1:12" x14ac:dyDescent="0.25">
      <c r="A294" s="4" t="s">
        <v>501</v>
      </c>
      <c r="B294" s="4" t="s">
        <v>8256</v>
      </c>
      <c r="C294" s="4" t="s">
        <v>3552</v>
      </c>
      <c r="D294" s="4" t="s">
        <v>2340</v>
      </c>
      <c r="E294" s="4" t="s">
        <v>2341</v>
      </c>
      <c r="F294" s="2">
        <v>14574.898785425101</v>
      </c>
      <c r="G294" s="2">
        <v>360</v>
      </c>
      <c r="H294" s="4" t="s">
        <v>3334</v>
      </c>
      <c r="I294" s="4" t="s">
        <v>2449</v>
      </c>
      <c r="J294" s="4" t="s">
        <v>639</v>
      </c>
      <c r="K294" s="5">
        <v>46204.216643518499</v>
      </c>
      <c r="L294" s="4" t="s">
        <v>52</v>
      </c>
    </row>
    <row r="295" spans="1:12" x14ac:dyDescent="0.25">
      <c r="A295" s="4" t="s">
        <v>501</v>
      </c>
      <c r="B295" s="4" t="s">
        <v>8256</v>
      </c>
      <c r="C295" s="4" t="s">
        <v>3553</v>
      </c>
      <c r="D295" s="4" t="s">
        <v>1445</v>
      </c>
      <c r="E295" s="4" t="s">
        <v>1446</v>
      </c>
      <c r="F295" s="2">
        <v>14545.454545454546</v>
      </c>
      <c r="G295" s="2">
        <v>704</v>
      </c>
      <c r="H295" s="4" t="s">
        <v>3409</v>
      </c>
      <c r="I295" s="4" t="s">
        <v>2449</v>
      </c>
      <c r="J295" s="4" t="s">
        <v>640</v>
      </c>
      <c r="K295" s="5">
        <v>46204.216481481497</v>
      </c>
      <c r="L295" s="4" t="s">
        <v>52</v>
      </c>
    </row>
    <row r="296" spans="1:12" x14ac:dyDescent="0.25">
      <c r="A296" s="4" t="s">
        <v>1579</v>
      </c>
      <c r="B296" s="4" t="s">
        <v>8256</v>
      </c>
      <c r="C296" s="4" t="s">
        <v>3554</v>
      </c>
      <c r="D296" s="4" t="s">
        <v>3294</v>
      </c>
      <c r="E296" s="4" t="s">
        <v>3295</v>
      </c>
      <c r="F296" s="2">
        <v>25139.664804469274</v>
      </c>
      <c r="G296" s="2">
        <v>450</v>
      </c>
      <c r="H296" s="4" t="s">
        <v>3296</v>
      </c>
      <c r="I296" s="4" t="s">
        <v>2313</v>
      </c>
      <c r="J296" s="4" t="s">
        <v>1912</v>
      </c>
      <c r="K296" s="5">
        <v>46204.216354166703</v>
      </c>
      <c r="L296" s="4" t="s">
        <v>52</v>
      </c>
    </row>
    <row r="297" spans="1:12" x14ac:dyDescent="0.25">
      <c r="A297" s="4" t="s">
        <v>1579</v>
      </c>
      <c r="B297" s="4" t="s">
        <v>8256</v>
      </c>
      <c r="C297" s="4" t="s">
        <v>3555</v>
      </c>
      <c r="D297" s="4" t="s">
        <v>2340</v>
      </c>
      <c r="E297" s="4" t="s">
        <v>2341</v>
      </c>
      <c r="F297" s="2">
        <v>15385.020242914979</v>
      </c>
      <c r="G297" s="2">
        <v>380.01</v>
      </c>
      <c r="H297" s="4" t="s">
        <v>3334</v>
      </c>
      <c r="I297" s="4" t="s">
        <v>2313</v>
      </c>
      <c r="J297" s="4" t="s">
        <v>1911</v>
      </c>
      <c r="K297" s="5">
        <v>46204.216157407398</v>
      </c>
      <c r="L297" s="4" t="s">
        <v>52</v>
      </c>
    </row>
    <row r="298" spans="1:12" x14ac:dyDescent="0.25">
      <c r="A298" s="4" t="s">
        <v>501</v>
      </c>
      <c r="B298" s="4" t="s">
        <v>8256</v>
      </c>
      <c r="C298" s="4" t="s">
        <v>3556</v>
      </c>
      <c r="D298" s="4" t="s">
        <v>3425</v>
      </c>
      <c r="E298" s="4" t="s">
        <v>3426</v>
      </c>
      <c r="F298" s="2">
        <v>5056.1797752808989</v>
      </c>
      <c r="G298" s="2">
        <v>180</v>
      </c>
      <c r="H298" s="4" t="s">
        <v>3427</v>
      </c>
      <c r="I298" s="4" t="s">
        <v>2449</v>
      </c>
      <c r="J298" s="4" t="s">
        <v>635</v>
      </c>
      <c r="K298" s="5">
        <v>46204.216076388897</v>
      </c>
      <c r="L298" s="4" t="s">
        <v>52</v>
      </c>
    </row>
    <row r="299" spans="1:12" x14ac:dyDescent="0.25">
      <c r="A299" s="4" t="s">
        <v>1579</v>
      </c>
      <c r="B299" s="4" t="s">
        <v>8256</v>
      </c>
      <c r="C299" s="4" t="s">
        <v>3557</v>
      </c>
      <c r="D299" s="4" t="s">
        <v>2340</v>
      </c>
      <c r="E299" s="4" t="s">
        <v>2341</v>
      </c>
      <c r="F299" s="2">
        <v>20242.914979757086</v>
      </c>
      <c r="G299" s="2">
        <v>500</v>
      </c>
      <c r="H299" s="4" t="s">
        <v>3334</v>
      </c>
      <c r="I299" s="4" t="s">
        <v>2313</v>
      </c>
      <c r="J299" s="4" t="s">
        <v>1908</v>
      </c>
      <c r="K299" s="5">
        <v>46204.216030092597</v>
      </c>
      <c r="L299" s="4" t="s">
        <v>52</v>
      </c>
    </row>
    <row r="300" spans="1:12" x14ac:dyDescent="0.25">
      <c r="A300" s="4" t="s">
        <v>3091</v>
      </c>
      <c r="B300" s="4" t="s">
        <v>8256</v>
      </c>
      <c r="C300" s="4" t="s">
        <v>3558</v>
      </c>
      <c r="D300" s="4" t="s">
        <v>19</v>
      </c>
      <c r="E300" s="4" t="s">
        <v>20</v>
      </c>
      <c r="F300" s="2">
        <v>1915</v>
      </c>
      <c r="G300" s="2">
        <v>1995.43</v>
      </c>
      <c r="H300" s="4" t="s">
        <v>3542</v>
      </c>
      <c r="I300" s="4" t="s">
        <v>2268</v>
      </c>
      <c r="J300" s="4" t="s">
        <v>1554</v>
      </c>
      <c r="K300" s="5">
        <v>46204.216018518498</v>
      </c>
      <c r="L300" s="4" t="s">
        <v>53</v>
      </c>
    </row>
    <row r="301" spans="1:12" x14ac:dyDescent="0.25">
      <c r="A301" s="4" t="s">
        <v>501</v>
      </c>
      <c r="B301" s="4" t="s">
        <v>8256</v>
      </c>
      <c r="C301" s="4" t="s">
        <v>3559</v>
      </c>
      <c r="D301" s="4" t="s">
        <v>1003</v>
      </c>
      <c r="E301" s="4" t="s">
        <v>1004</v>
      </c>
      <c r="F301" s="2">
        <v>11705.685618729098</v>
      </c>
      <c r="G301" s="2">
        <v>350</v>
      </c>
      <c r="H301" s="4" t="s">
        <v>3142</v>
      </c>
      <c r="I301" s="4" t="s">
        <v>2449</v>
      </c>
      <c r="J301" s="4" t="s">
        <v>556</v>
      </c>
      <c r="K301" s="5">
        <v>46204.215891203698</v>
      </c>
      <c r="L301" s="4" t="s">
        <v>52</v>
      </c>
    </row>
    <row r="302" spans="1:12" x14ac:dyDescent="0.25">
      <c r="A302" s="4" t="s">
        <v>1579</v>
      </c>
      <c r="B302" s="4" t="s">
        <v>8256</v>
      </c>
      <c r="C302" s="4" t="s">
        <v>3560</v>
      </c>
      <c r="D302" s="4" t="s">
        <v>1537</v>
      </c>
      <c r="E302" s="4" t="s">
        <v>1538</v>
      </c>
      <c r="F302" s="2">
        <v>6688.9632107023408</v>
      </c>
      <c r="G302" s="2">
        <v>200</v>
      </c>
      <c r="H302" s="4" t="s">
        <v>3445</v>
      </c>
      <c r="I302" s="4" t="s">
        <v>2313</v>
      </c>
      <c r="J302" s="4" t="s">
        <v>1907</v>
      </c>
      <c r="K302" s="5">
        <v>46204.215891203698</v>
      </c>
      <c r="L302" s="4" t="s">
        <v>52</v>
      </c>
    </row>
    <row r="303" spans="1:12" x14ac:dyDescent="0.25">
      <c r="A303" s="4" t="s">
        <v>3091</v>
      </c>
      <c r="B303" s="4" t="s">
        <v>8256</v>
      </c>
      <c r="C303" s="4" t="s">
        <v>3561</v>
      </c>
      <c r="D303" s="4" t="s">
        <v>1919</v>
      </c>
      <c r="E303" s="4" t="s">
        <v>1920</v>
      </c>
      <c r="F303" s="2">
        <v>411.80942726811963</v>
      </c>
      <c r="G303" s="2">
        <v>650</v>
      </c>
      <c r="H303" s="4" t="s">
        <v>3562</v>
      </c>
      <c r="I303" s="4" t="s">
        <v>2268</v>
      </c>
      <c r="J303" s="4" t="s">
        <v>1555</v>
      </c>
      <c r="K303" s="5">
        <v>46204.215821759302</v>
      </c>
      <c r="L303" s="4" t="s">
        <v>53</v>
      </c>
    </row>
    <row r="304" spans="1:12" x14ac:dyDescent="0.25">
      <c r="A304" s="4" t="s">
        <v>1579</v>
      </c>
      <c r="B304" s="4" t="s">
        <v>8256</v>
      </c>
      <c r="C304" s="4" t="s">
        <v>3563</v>
      </c>
      <c r="D304" s="4" t="s">
        <v>1537</v>
      </c>
      <c r="E304" s="4" t="s">
        <v>1538</v>
      </c>
      <c r="F304" s="2">
        <v>17725.752508361205</v>
      </c>
      <c r="G304" s="2">
        <v>530</v>
      </c>
      <c r="H304" s="4" t="s">
        <v>3445</v>
      </c>
      <c r="I304" s="4" t="s">
        <v>2313</v>
      </c>
      <c r="J304" s="4" t="s">
        <v>1905</v>
      </c>
      <c r="K304" s="5">
        <v>46204.215671296297</v>
      </c>
      <c r="L304" s="4" t="s">
        <v>52</v>
      </c>
    </row>
    <row r="305" spans="1:12" x14ac:dyDescent="0.25">
      <c r="A305" s="4" t="s">
        <v>501</v>
      </c>
      <c r="B305" s="4" t="s">
        <v>8256</v>
      </c>
      <c r="C305" s="4" t="s">
        <v>3564</v>
      </c>
      <c r="D305" s="4" t="s">
        <v>1003</v>
      </c>
      <c r="E305" s="4" t="s">
        <v>1004</v>
      </c>
      <c r="F305" s="2">
        <v>16220.066889632108</v>
      </c>
      <c r="G305" s="2">
        <v>484.98</v>
      </c>
      <c r="H305" s="4" t="s">
        <v>3142</v>
      </c>
      <c r="I305" s="4" t="s">
        <v>2449</v>
      </c>
      <c r="J305" s="4" t="s">
        <v>557</v>
      </c>
      <c r="K305" s="5">
        <v>46204.215601851902</v>
      </c>
      <c r="L305" s="4" t="s">
        <v>52</v>
      </c>
    </row>
    <row r="306" spans="1:12" x14ac:dyDescent="0.25">
      <c r="A306" s="4" t="s">
        <v>3091</v>
      </c>
      <c r="B306" s="4" t="s">
        <v>8256</v>
      </c>
      <c r="C306" s="4" t="s">
        <v>3565</v>
      </c>
      <c r="D306" s="4" t="s">
        <v>3104</v>
      </c>
      <c r="E306" s="4" t="s">
        <v>3105</v>
      </c>
      <c r="F306" s="2">
        <v>1788.9965086158352</v>
      </c>
      <c r="G306" s="2">
        <v>1588.45</v>
      </c>
      <c r="H306" s="4" t="s">
        <v>3106</v>
      </c>
      <c r="I306" s="4" t="s">
        <v>2269</v>
      </c>
      <c r="J306" s="4" t="s">
        <v>1557</v>
      </c>
      <c r="K306" s="5">
        <v>46204.215497685203</v>
      </c>
      <c r="L306" s="4" t="s">
        <v>53</v>
      </c>
    </row>
    <row r="307" spans="1:12" x14ac:dyDescent="0.25">
      <c r="A307" s="4" t="s">
        <v>1579</v>
      </c>
      <c r="B307" s="4" t="s">
        <v>8256</v>
      </c>
      <c r="C307" s="4" t="s">
        <v>3566</v>
      </c>
      <c r="D307" s="4" t="s">
        <v>1537</v>
      </c>
      <c r="E307" s="4" t="s">
        <v>1538</v>
      </c>
      <c r="F307" s="2">
        <v>17604.682274247491</v>
      </c>
      <c r="G307" s="2">
        <v>526.38</v>
      </c>
      <c r="H307" s="4" t="s">
        <v>3445</v>
      </c>
      <c r="I307" s="4" t="s">
        <v>2313</v>
      </c>
      <c r="J307" s="4" t="s">
        <v>1902</v>
      </c>
      <c r="K307" s="5">
        <v>46204.215381944399</v>
      </c>
      <c r="L307" s="4" t="s">
        <v>52</v>
      </c>
    </row>
    <row r="308" spans="1:12" x14ac:dyDescent="0.25">
      <c r="A308" s="4" t="s">
        <v>1579</v>
      </c>
      <c r="B308" s="4" t="s">
        <v>8256</v>
      </c>
      <c r="C308" s="4" t="s">
        <v>3567</v>
      </c>
      <c r="D308" s="4" t="s">
        <v>1537</v>
      </c>
      <c r="E308" s="4" t="s">
        <v>1538</v>
      </c>
      <c r="F308" s="2">
        <v>9866.8896321070224</v>
      </c>
      <c r="G308" s="2">
        <v>295.02</v>
      </c>
      <c r="H308" s="4" t="s">
        <v>3445</v>
      </c>
      <c r="I308" s="4" t="s">
        <v>2313</v>
      </c>
      <c r="J308" s="4" t="s">
        <v>1895</v>
      </c>
      <c r="K308" s="5">
        <v>46204.215173611097</v>
      </c>
      <c r="L308" s="4" t="s">
        <v>52</v>
      </c>
    </row>
    <row r="309" spans="1:12" x14ac:dyDescent="0.25">
      <c r="A309" s="4" t="s">
        <v>3568</v>
      </c>
      <c r="B309" s="4" t="s">
        <v>8272</v>
      </c>
      <c r="C309" s="4" t="s">
        <v>3569</v>
      </c>
      <c r="D309" s="4" t="s">
        <v>3570</v>
      </c>
      <c r="E309" s="4" t="s">
        <v>3571</v>
      </c>
      <c r="F309" s="2">
        <v>3258</v>
      </c>
      <c r="G309" s="2">
        <v>1026.27</v>
      </c>
      <c r="H309" s="4" t="s">
        <v>3572</v>
      </c>
      <c r="I309" s="4" t="s">
        <v>3573</v>
      </c>
      <c r="J309" s="4" t="s">
        <v>1926</v>
      </c>
      <c r="K309" s="5">
        <v>46204.215092592603</v>
      </c>
      <c r="L309" s="4" t="s">
        <v>56</v>
      </c>
    </row>
    <row r="310" spans="1:12" x14ac:dyDescent="0.25">
      <c r="A310" s="4" t="s">
        <v>1579</v>
      </c>
      <c r="B310" s="4" t="s">
        <v>8256</v>
      </c>
      <c r="C310" s="4" t="s">
        <v>3574</v>
      </c>
      <c r="D310" s="4" t="s">
        <v>68</v>
      </c>
      <c r="E310" s="4" t="s">
        <v>69</v>
      </c>
      <c r="F310" s="2">
        <v>24000</v>
      </c>
      <c r="G310" s="2">
        <v>480</v>
      </c>
      <c r="H310" s="4" t="s">
        <v>3140</v>
      </c>
      <c r="I310" s="4" t="s">
        <v>2313</v>
      </c>
      <c r="J310" s="4" t="s">
        <v>1892</v>
      </c>
      <c r="K310" s="5">
        <v>46204.214965277803</v>
      </c>
      <c r="L310" s="4" t="s">
        <v>52</v>
      </c>
    </row>
    <row r="311" spans="1:12" x14ac:dyDescent="0.25">
      <c r="A311" s="4" t="s">
        <v>3568</v>
      </c>
      <c r="B311" s="4" t="s">
        <v>8272</v>
      </c>
      <c r="C311" s="4" t="s">
        <v>3575</v>
      </c>
      <c r="D311" s="4" t="s">
        <v>3570</v>
      </c>
      <c r="E311" s="4" t="s">
        <v>3571</v>
      </c>
      <c r="F311" s="2">
        <v>3258</v>
      </c>
      <c r="G311" s="2">
        <v>1026.27</v>
      </c>
      <c r="H311" s="4" t="s">
        <v>3572</v>
      </c>
      <c r="I311" s="4" t="s">
        <v>3573</v>
      </c>
      <c r="J311" s="4" t="s">
        <v>1926</v>
      </c>
      <c r="K311" s="5">
        <v>46204.214814814797</v>
      </c>
      <c r="L311" s="4" t="s">
        <v>56</v>
      </c>
    </row>
    <row r="312" spans="1:12" x14ac:dyDescent="0.25">
      <c r="A312" s="4" t="s">
        <v>1579</v>
      </c>
      <c r="B312" s="4" t="s">
        <v>8256</v>
      </c>
      <c r="C312" s="4" t="s">
        <v>3576</v>
      </c>
      <c r="D312" s="4" t="s">
        <v>3319</v>
      </c>
      <c r="E312" s="4" t="s">
        <v>3320</v>
      </c>
      <c r="F312" s="2">
        <v>11740.890688259109</v>
      </c>
      <c r="G312" s="2">
        <v>290</v>
      </c>
      <c r="H312" s="4" t="s">
        <v>3321</v>
      </c>
      <c r="I312" s="4" t="s">
        <v>2313</v>
      </c>
      <c r="J312" s="4" t="s">
        <v>1724</v>
      </c>
      <c r="K312" s="5">
        <v>46204.214803240699</v>
      </c>
      <c r="L312" s="4" t="s">
        <v>52</v>
      </c>
    </row>
    <row r="313" spans="1:12" x14ac:dyDescent="0.25">
      <c r="A313" s="4" t="s">
        <v>1579</v>
      </c>
      <c r="B313" s="4" t="s">
        <v>8256</v>
      </c>
      <c r="C313" s="4" t="s">
        <v>3577</v>
      </c>
      <c r="D313" s="4" t="s">
        <v>809</v>
      </c>
      <c r="E313" s="4" t="s">
        <v>810</v>
      </c>
      <c r="F313" s="2">
        <v>36690.647482014392</v>
      </c>
      <c r="G313" s="2">
        <v>510</v>
      </c>
      <c r="H313" s="4" t="s">
        <v>3578</v>
      </c>
      <c r="I313" s="4" t="s">
        <v>2313</v>
      </c>
      <c r="J313" s="4" t="s">
        <v>1728</v>
      </c>
      <c r="K313" s="5">
        <v>46204.214606481502</v>
      </c>
      <c r="L313" s="4" t="s">
        <v>52</v>
      </c>
    </row>
    <row r="314" spans="1:12" x14ac:dyDescent="0.25">
      <c r="A314" s="4" t="s">
        <v>3091</v>
      </c>
      <c r="B314" s="4" t="s">
        <v>8256</v>
      </c>
      <c r="C314" s="4" t="s">
        <v>3579</v>
      </c>
      <c r="D314" s="4" t="s">
        <v>2272</v>
      </c>
      <c r="E314" s="4" t="s">
        <v>2273</v>
      </c>
      <c r="F314" s="2">
        <v>1830.9971038477454</v>
      </c>
      <c r="G314" s="2">
        <v>2212.7600000000002</v>
      </c>
      <c r="H314" s="4" t="s">
        <v>3550</v>
      </c>
      <c r="I314" s="4" t="s">
        <v>2269</v>
      </c>
      <c r="J314" s="4" t="s">
        <v>1559</v>
      </c>
      <c r="K314" s="5">
        <v>46204.214571759301</v>
      </c>
      <c r="L314" s="4" t="s">
        <v>53</v>
      </c>
    </row>
    <row r="315" spans="1:12" x14ac:dyDescent="0.25">
      <c r="A315" s="4" t="s">
        <v>501</v>
      </c>
      <c r="B315" s="4" t="s">
        <v>8256</v>
      </c>
      <c r="C315" s="4" t="s">
        <v>3580</v>
      </c>
      <c r="D315" s="4" t="s">
        <v>9</v>
      </c>
      <c r="E315" s="4" t="s">
        <v>10</v>
      </c>
      <c r="F315" s="2">
        <v>2848.1012658227846</v>
      </c>
      <c r="G315" s="2">
        <v>180</v>
      </c>
      <c r="H315" s="4" t="s">
        <v>3447</v>
      </c>
      <c r="I315" s="4" t="s">
        <v>693</v>
      </c>
      <c r="J315" s="4" t="s">
        <v>559</v>
      </c>
      <c r="K315" s="5">
        <v>46204.214560185203</v>
      </c>
      <c r="L315" s="4" t="s">
        <v>52</v>
      </c>
    </row>
    <row r="316" spans="1:12" x14ac:dyDescent="0.25">
      <c r="A316" s="4" t="s">
        <v>1579</v>
      </c>
      <c r="B316" s="4" t="s">
        <v>8256</v>
      </c>
      <c r="C316" s="4" t="s">
        <v>3581</v>
      </c>
      <c r="D316" s="4" t="s">
        <v>68</v>
      </c>
      <c r="E316" s="4" t="s">
        <v>69</v>
      </c>
      <c r="F316" s="2">
        <v>18000</v>
      </c>
      <c r="G316" s="2">
        <v>360</v>
      </c>
      <c r="H316" s="4" t="s">
        <v>3140</v>
      </c>
      <c r="I316" s="4" t="s">
        <v>2313</v>
      </c>
      <c r="J316" s="4" t="s">
        <v>1737</v>
      </c>
      <c r="K316" s="5">
        <v>46204.214432870402</v>
      </c>
      <c r="L316" s="4" t="s">
        <v>52</v>
      </c>
    </row>
    <row r="317" spans="1:12" x14ac:dyDescent="0.25">
      <c r="A317" s="4" t="s">
        <v>1579</v>
      </c>
      <c r="B317" s="4" t="s">
        <v>8256</v>
      </c>
      <c r="C317" s="4" t="s">
        <v>3582</v>
      </c>
      <c r="D317" s="4" t="s">
        <v>2340</v>
      </c>
      <c r="E317" s="4" t="s">
        <v>2341</v>
      </c>
      <c r="F317" s="2">
        <v>8097.9757085020246</v>
      </c>
      <c r="G317" s="2">
        <v>200.02</v>
      </c>
      <c r="H317" s="4" t="s">
        <v>3334</v>
      </c>
      <c r="I317" s="4" t="s">
        <v>2313</v>
      </c>
      <c r="J317" s="4" t="s">
        <v>1739</v>
      </c>
      <c r="K317" s="5">
        <v>46204.214259259301</v>
      </c>
      <c r="L317" s="4" t="s">
        <v>52</v>
      </c>
    </row>
    <row r="318" spans="1:12" x14ac:dyDescent="0.25">
      <c r="A318" s="4" t="s">
        <v>1579</v>
      </c>
      <c r="B318" s="4" t="s">
        <v>8256</v>
      </c>
      <c r="C318" s="4" t="s">
        <v>3583</v>
      </c>
      <c r="D318" s="4" t="s">
        <v>1654</v>
      </c>
      <c r="E318" s="4" t="s">
        <v>1655</v>
      </c>
      <c r="F318" s="2">
        <v>16292.977528089887</v>
      </c>
      <c r="G318" s="2">
        <v>580.03</v>
      </c>
      <c r="H318" s="4" t="s">
        <v>3516</v>
      </c>
      <c r="I318" s="4" t="s">
        <v>2313</v>
      </c>
      <c r="J318" s="4" t="s">
        <v>1746</v>
      </c>
      <c r="K318" s="5">
        <v>46204.214050925897</v>
      </c>
      <c r="L318" s="4" t="s">
        <v>52</v>
      </c>
    </row>
    <row r="319" spans="1:12" x14ac:dyDescent="0.25">
      <c r="A319" s="4" t="s">
        <v>501</v>
      </c>
      <c r="B319" s="4" t="s">
        <v>8256</v>
      </c>
      <c r="C319" s="4" t="s">
        <v>3584</v>
      </c>
      <c r="D319" s="4" t="s">
        <v>1003</v>
      </c>
      <c r="E319" s="4" t="s">
        <v>1004</v>
      </c>
      <c r="F319" s="2">
        <v>4347.826086956522</v>
      </c>
      <c r="G319" s="2">
        <v>130</v>
      </c>
      <c r="H319" s="4" t="s">
        <v>3142</v>
      </c>
      <c r="I319" s="4" t="s">
        <v>693</v>
      </c>
      <c r="J319" s="4" t="s">
        <v>560</v>
      </c>
      <c r="K319" s="5">
        <v>46204.214050925897</v>
      </c>
      <c r="L319" s="4" t="s">
        <v>52</v>
      </c>
    </row>
    <row r="320" spans="1:12" x14ac:dyDescent="0.25">
      <c r="A320" s="4" t="s">
        <v>1579</v>
      </c>
      <c r="B320" s="4" t="s">
        <v>8256</v>
      </c>
      <c r="C320" s="4" t="s">
        <v>3585</v>
      </c>
      <c r="D320" s="4" t="s">
        <v>1003</v>
      </c>
      <c r="E320" s="4" t="s">
        <v>1004</v>
      </c>
      <c r="F320" s="2">
        <v>20402.006688963211</v>
      </c>
      <c r="G320" s="2">
        <v>610.02</v>
      </c>
      <c r="H320" s="4" t="s">
        <v>3142</v>
      </c>
      <c r="I320" s="4" t="s">
        <v>2313</v>
      </c>
      <c r="J320" s="4" t="s">
        <v>1747</v>
      </c>
      <c r="K320" s="5">
        <v>46204.213900463001</v>
      </c>
      <c r="L320" s="4" t="s">
        <v>52</v>
      </c>
    </row>
    <row r="321" spans="1:12" x14ac:dyDescent="0.25">
      <c r="A321" s="4" t="s">
        <v>1579</v>
      </c>
      <c r="B321" s="4" t="s">
        <v>8256</v>
      </c>
      <c r="C321" s="4" t="s">
        <v>3586</v>
      </c>
      <c r="D321" s="4" t="s">
        <v>2340</v>
      </c>
      <c r="E321" s="4" t="s">
        <v>2341</v>
      </c>
      <c r="F321" s="2">
        <v>8421.8623481781378</v>
      </c>
      <c r="G321" s="2">
        <v>208.02</v>
      </c>
      <c r="H321" s="4" t="s">
        <v>3334</v>
      </c>
      <c r="I321" s="4" t="s">
        <v>2313</v>
      </c>
      <c r="J321" s="4" t="s">
        <v>1751</v>
      </c>
      <c r="K321" s="5">
        <v>46204.213692129597</v>
      </c>
      <c r="L321" s="4" t="s">
        <v>52</v>
      </c>
    </row>
    <row r="322" spans="1:12" x14ac:dyDescent="0.25">
      <c r="A322" s="4" t="s">
        <v>3091</v>
      </c>
      <c r="B322" s="4" t="s">
        <v>8256</v>
      </c>
      <c r="C322" s="4" t="s">
        <v>3587</v>
      </c>
      <c r="D322" s="4" t="s">
        <v>2272</v>
      </c>
      <c r="E322" s="4" t="s">
        <v>2273</v>
      </c>
      <c r="F322" s="2">
        <v>124.51799751758378</v>
      </c>
      <c r="G322" s="2">
        <v>150.47999999999999</v>
      </c>
      <c r="H322" s="4" t="s">
        <v>3550</v>
      </c>
      <c r="I322" s="4" t="s">
        <v>2269</v>
      </c>
      <c r="J322" s="4" t="s">
        <v>1475</v>
      </c>
      <c r="K322" s="5">
        <v>46204.213541666701</v>
      </c>
      <c r="L322" s="4" t="s">
        <v>53</v>
      </c>
    </row>
    <row r="323" spans="1:12" x14ac:dyDescent="0.25">
      <c r="A323" s="4" t="s">
        <v>1579</v>
      </c>
      <c r="B323" s="4" t="s">
        <v>8256</v>
      </c>
      <c r="C323" s="4" t="s">
        <v>3588</v>
      </c>
      <c r="D323" s="4" t="s">
        <v>3346</v>
      </c>
      <c r="E323" s="4" t="s">
        <v>6</v>
      </c>
      <c r="F323" s="2">
        <v>7773.056994818653</v>
      </c>
      <c r="G323" s="2">
        <v>300.04000000000002</v>
      </c>
      <c r="H323" s="4" t="s">
        <v>3347</v>
      </c>
      <c r="I323" s="4" t="s">
        <v>2313</v>
      </c>
      <c r="J323" s="4" t="s">
        <v>1809</v>
      </c>
      <c r="K323" s="5">
        <v>46204.213518518503</v>
      </c>
      <c r="L323" s="4" t="s">
        <v>52</v>
      </c>
    </row>
    <row r="324" spans="1:12" x14ac:dyDescent="0.25">
      <c r="A324" s="4" t="s">
        <v>501</v>
      </c>
      <c r="B324" s="4" t="s">
        <v>8256</v>
      </c>
      <c r="C324" s="4" t="s">
        <v>3589</v>
      </c>
      <c r="D324" s="4" t="s">
        <v>71</v>
      </c>
      <c r="E324" s="4" t="s">
        <v>72</v>
      </c>
      <c r="F324" s="2">
        <v>1939.7993311036789</v>
      </c>
      <c r="G324" s="2">
        <v>58</v>
      </c>
      <c r="H324" s="4" t="s">
        <v>3590</v>
      </c>
      <c r="I324" s="4" t="s">
        <v>694</v>
      </c>
      <c r="J324" s="4" t="s">
        <v>537</v>
      </c>
      <c r="K324" s="5">
        <v>46204.213506944398</v>
      </c>
      <c r="L324" s="4" t="s">
        <v>52</v>
      </c>
    </row>
    <row r="325" spans="1:12" x14ac:dyDescent="0.25">
      <c r="A325" s="4" t="s">
        <v>501</v>
      </c>
      <c r="B325" s="4" t="s">
        <v>8256</v>
      </c>
      <c r="C325" s="4" t="s">
        <v>3591</v>
      </c>
      <c r="D325" s="4" t="s">
        <v>719</v>
      </c>
      <c r="E325" s="4" t="s">
        <v>720</v>
      </c>
      <c r="F325" s="2">
        <v>2302.9556650246304</v>
      </c>
      <c r="G325" s="2">
        <v>327.25</v>
      </c>
      <c r="H325" s="4" t="s">
        <v>3172</v>
      </c>
      <c r="I325" s="4" t="s">
        <v>694</v>
      </c>
      <c r="J325" s="4" t="s">
        <v>725</v>
      </c>
      <c r="K325" s="5">
        <v>46204.213240740697</v>
      </c>
      <c r="L325" s="4" t="s">
        <v>52</v>
      </c>
    </row>
    <row r="326" spans="1:12" x14ac:dyDescent="0.25">
      <c r="A326" s="4" t="s">
        <v>1579</v>
      </c>
      <c r="B326" s="4" t="s">
        <v>8256</v>
      </c>
      <c r="C326" s="4" t="s">
        <v>3592</v>
      </c>
      <c r="D326" s="4" t="s">
        <v>2373</v>
      </c>
      <c r="E326" s="4" t="s">
        <v>2374</v>
      </c>
      <c r="F326" s="2">
        <v>30120.238095238095</v>
      </c>
      <c r="G326" s="2">
        <v>506.02</v>
      </c>
      <c r="H326" s="4" t="s">
        <v>3299</v>
      </c>
      <c r="I326" s="4" t="s">
        <v>2313</v>
      </c>
      <c r="J326" s="4" t="s">
        <v>1722</v>
      </c>
      <c r="K326" s="5">
        <v>46204.213217592602</v>
      </c>
      <c r="L326" s="4" t="s">
        <v>52</v>
      </c>
    </row>
    <row r="327" spans="1:12" x14ac:dyDescent="0.25">
      <c r="A327" s="4" t="s">
        <v>1579</v>
      </c>
      <c r="B327" s="4" t="s">
        <v>8256</v>
      </c>
      <c r="C327" s="4" t="s">
        <v>3593</v>
      </c>
      <c r="D327" s="4" t="s">
        <v>3294</v>
      </c>
      <c r="E327" s="4" t="s">
        <v>3295</v>
      </c>
      <c r="F327" s="2">
        <v>33854.74860335196</v>
      </c>
      <c r="G327" s="2">
        <v>606</v>
      </c>
      <c r="H327" s="4" t="s">
        <v>3296</v>
      </c>
      <c r="I327" s="4" t="s">
        <v>2313</v>
      </c>
      <c r="J327" s="4" t="s">
        <v>586</v>
      </c>
      <c r="K327" s="5">
        <v>46204.212569444397</v>
      </c>
      <c r="L327" s="4" t="s">
        <v>52</v>
      </c>
    </row>
    <row r="328" spans="1:12" x14ac:dyDescent="0.25">
      <c r="A328" s="4" t="s">
        <v>967</v>
      </c>
      <c r="B328" s="4" t="s">
        <v>8256</v>
      </c>
      <c r="C328" s="4" t="s">
        <v>2357</v>
      </c>
      <c r="D328" s="4" t="s">
        <v>2316</v>
      </c>
      <c r="E328" s="4" t="s">
        <v>2317</v>
      </c>
      <c r="F328" s="2">
        <v>25810.81081081081</v>
      </c>
      <c r="G328" s="2">
        <v>382</v>
      </c>
      <c r="H328" s="4" t="s">
        <v>2318</v>
      </c>
      <c r="I328" s="4" t="s">
        <v>27</v>
      </c>
      <c r="J328" s="4" t="s">
        <v>2000</v>
      </c>
      <c r="K328" s="5">
        <v>46204.212546296301</v>
      </c>
      <c r="L328" s="4" t="s">
        <v>55</v>
      </c>
    </row>
    <row r="329" spans="1:12" x14ac:dyDescent="0.25">
      <c r="A329" s="4" t="s">
        <v>967</v>
      </c>
      <c r="B329" s="4" t="s">
        <v>8256</v>
      </c>
      <c r="C329" s="4" t="s">
        <v>2497</v>
      </c>
      <c r="D329" s="4" t="s">
        <v>2378</v>
      </c>
      <c r="E329" s="4" t="s">
        <v>2379</v>
      </c>
      <c r="F329" s="2">
        <v>14705.882352941177</v>
      </c>
      <c r="G329" s="2">
        <v>400</v>
      </c>
      <c r="H329" s="4" t="s">
        <v>2380</v>
      </c>
      <c r="I329" s="4" t="s">
        <v>27</v>
      </c>
      <c r="J329" s="4" t="s">
        <v>1996</v>
      </c>
      <c r="K329" s="5">
        <v>46204.212407407402</v>
      </c>
      <c r="L329" s="4" t="s">
        <v>55</v>
      </c>
    </row>
    <row r="330" spans="1:12" x14ac:dyDescent="0.25">
      <c r="A330" s="4" t="s">
        <v>967</v>
      </c>
      <c r="B330" s="4" t="s">
        <v>8256</v>
      </c>
      <c r="C330" s="4" t="s">
        <v>2499</v>
      </c>
      <c r="D330" s="4" t="s">
        <v>2378</v>
      </c>
      <c r="E330" s="4" t="s">
        <v>2379</v>
      </c>
      <c r="F330" s="2">
        <v>18750</v>
      </c>
      <c r="G330" s="2">
        <v>510</v>
      </c>
      <c r="H330" s="4" t="s">
        <v>2380</v>
      </c>
      <c r="I330" s="4" t="s">
        <v>27</v>
      </c>
      <c r="J330" s="4" t="s">
        <v>1992</v>
      </c>
      <c r="K330" s="5">
        <v>46204.212256944404</v>
      </c>
      <c r="L330" s="4" t="s">
        <v>55</v>
      </c>
    </row>
    <row r="331" spans="1:12" x14ac:dyDescent="0.25">
      <c r="A331" s="4" t="s">
        <v>3091</v>
      </c>
      <c r="B331" s="4" t="s">
        <v>8273</v>
      </c>
      <c r="C331" s="4" t="s">
        <v>3594</v>
      </c>
      <c r="D331" s="4" t="s">
        <v>3595</v>
      </c>
      <c r="E331" s="4" t="s">
        <v>3596</v>
      </c>
      <c r="F331" s="2">
        <v>601.00120144173002</v>
      </c>
      <c r="G331" s="2">
        <v>300.14</v>
      </c>
      <c r="H331" s="4" t="s">
        <v>3597</v>
      </c>
      <c r="I331" s="4" t="s">
        <v>91</v>
      </c>
      <c r="J331" s="4" t="s">
        <v>1476</v>
      </c>
      <c r="K331" s="5">
        <v>46204.212256944404</v>
      </c>
      <c r="L331" s="4" t="s">
        <v>8258</v>
      </c>
    </row>
    <row r="332" spans="1:12" x14ac:dyDescent="0.25">
      <c r="A332" s="4" t="s">
        <v>967</v>
      </c>
      <c r="B332" s="4" t="s">
        <v>8256</v>
      </c>
      <c r="C332" s="4" t="s">
        <v>2383</v>
      </c>
      <c r="D332" s="4" t="s">
        <v>2378</v>
      </c>
      <c r="E332" s="4" t="s">
        <v>2379</v>
      </c>
      <c r="F332" s="2">
        <v>14227.941176470589</v>
      </c>
      <c r="G332" s="2">
        <v>387</v>
      </c>
      <c r="H332" s="4" t="s">
        <v>2380</v>
      </c>
      <c r="I332" s="4" t="s">
        <v>27</v>
      </c>
      <c r="J332" s="4" t="s">
        <v>1094</v>
      </c>
      <c r="K332" s="5">
        <v>46204.212071759299</v>
      </c>
      <c r="L332" s="4" t="s">
        <v>55</v>
      </c>
    </row>
    <row r="333" spans="1:12" x14ac:dyDescent="0.25">
      <c r="A333" s="4" t="s">
        <v>1579</v>
      </c>
      <c r="B333" s="4" t="s">
        <v>8256</v>
      </c>
      <c r="C333" s="4" t="s">
        <v>3598</v>
      </c>
      <c r="D333" s="4" t="s">
        <v>431</v>
      </c>
      <c r="E333" s="4" t="s">
        <v>432</v>
      </c>
      <c r="F333" s="2">
        <v>10477.941176470589</v>
      </c>
      <c r="G333" s="2">
        <v>285</v>
      </c>
      <c r="H333" s="4" t="s">
        <v>3599</v>
      </c>
      <c r="I333" s="4" t="s">
        <v>2995</v>
      </c>
      <c r="J333" s="4" t="s">
        <v>587</v>
      </c>
      <c r="K333" s="5">
        <v>46204.212025462999</v>
      </c>
      <c r="L333" s="4" t="s">
        <v>55</v>
      </c>
    </row>
    <row r="334" spans="1:12" x14ac:dyDescent="0.25">
      <c r="A334" s="4" t="s">
        <v>967</v>
      </c>
      <c r="B334" s="4" t="s">
        <v>8256</v>
      </c>
      <c r="C334" s="4" t="s">
        <v>2496</v>
      </c>
      <c r="D334" s="4" t="s">
        <v>2378</v>
      </c>
      <c r="E334" s="4" t="s">
        <v>2379</v>
      </c>
      <c r="F334" s="2">
        <v>19486.029411764706</v>
      </c>
      <c r="G334" s="2">
        <v>530.02</v>
      </c>
      <c r="H334" s="4" t="s">
        <v>2380</v>
      </c>
      <c r="I334" s="4" t="s">
        <v>27</v>
      </c>
      <c r="J334" s="4" t="s">
        <v>1093</v>
      </c>
      <c r="K334" s="5">
        <v>46204.211921296301</v>
      </c>
      <c r="L334" s="4" t="s">
        <v>55</v>
      </c>
    </row>
    <row r="335" spans="1:12" x14ac:dyDescent="0.25">
      <c r="A335" s="4" t="s">
        <v>1579</v>
      </c>
      <c r="B335" s="4" t="s">
        <v>8256</v>
      </c>
      <c r="C335" s="4" t="s">
        <v>2515</v>
      </c>
      <c r="D335" s="4" t="s">
        <v>2378</v>
      </c>
      <c r="E335" s="4" t="s">
        <v>2379</v>
      </c>
      <c r="F335" s="2">
        <v>20588.970588235294</v>
      </c>
      <c r="G335" s="2">
        <v>560.02</v>
      </c>
      <c r="H335" s="4" t="s">
        <v>2380</v>
      </c>
      <c r="I335" s="4" t="s">
        <v>2995</v>
      </c>
      <c r="J335" s="4" t="s">
        <v>588</v>
      </c>
      <c r="K335" s="5">
        <v>46204.211851851898</v>
      </c>
      <c r="L335" s="4" t="s">
        <v>55</v>
      </c>
    </row>
    <row r="336" spans="1:12" x14ac:dyDescent="0.25">
      <c r="A336" s="4" t="s">
        <v>967</v>
      </c>
      <c r="B336" s="4" t="s">
        <v>8256</v>
      </c>
      <c r="C336" s="4" t="s">
        <v>2283</v>
      </c>
      <c r="D336" s="4" t="s">
        <v>288</v>
      </c>
      <c r="E336" s="4" t="s">
        <v>289</v>
      </c>
      <c r="F336" s="2">
        <v>21800.947867298579</v>
      </c>
      <c r="G336" s="2">
        <v>460</v>
      </c>
      <c r="H336" s="4" t="s">
        <v>2265</v>
      </c>
      <c r="I336" s="4" t="s">
        <v>27</v>
      </c>
      <c r="J336" s="4" t="s">
        <v>1092</v>
      </c>
      <c r="K336" s="5">
        <v>46204.211759259299</v>
      </c>
      <c r="L336" s="4" t="s">
        <v>55</v>
      </c>
    </row>
    <row r="337" spans="1:12" x14ac:dyDescent="0.25">
      <c r="A337" s="4" t="s">
        <v>1579</v>
      </c>
      <c r="B337" s="4" t="s">
        <v>8256</v>
      </c>
      <c r="C337" s="4" t="s">
        <v>2506</v>
      </c>
      <c r="D337" s="4" t="s">
        <v>2378</v>
      </c>
      <c r="E337" s="4" t="s">
        <v>2379</v>
      </c>
      <c r="F337" s="2">
        <v>17648.161764705881</v>
      </c>
      <c r="G337" s="2">
        <v>480.03</v>
      </c>
      <c r="H337" s="4" t="s">
        <v>2380</v>
      </c>
      <c r="I337" s="4" t="s">
        <v>2995</v>
      </c>
      <c r="J337" s="4" t="s">
        <v>590</v>
      </c>
      <c r="K337" s="5">
        <v>46204.211724537003</v>
      </c>
      <c r="L337" s="4" t="s">
        <v>55</v>
      </c>
    </row>
    <row r="338" spans="1:12" x14ac:dyDescent="0.25">
      <c r="A338" s="4" t="s">
        <v>3091</v>
      </c>
      <c r="B338" s="4" t="s">
        <v>8256</v>
      </c>
      <c r="C338" s="4" t="s">
        <v>3600</v>
      </c>
      <c r="D338" s="4" t="s">
        <v>9</v>
      </c>
      <c r="E338" s="4" t="s">
        <v>10</v>
      </c>
      <c r="F338" s="2">
        <v>3164.5569620253164</v>
      </c>
      <c r="G338" s="2">
        <v>200</v>
      </c>
      <c r="H338" s="4" t="s">
        <v>3447</v>
      </c>
      <c r="I338" s="4" t="s">
        <v>2391</v>
      </c>
      <c r="J338" s="4" t="s">
        <v>1477</v>
      </c>
      <c r="K338" s="5">
        <v>46204.211631944403</v>
      </c>
      <c r="L338" s="4" t="s">
        <v>52</v>
      </c>
    </row>
    <row r="339" spans="1:12" x14ac:dyDescent="0.25">
      <c r="A339" s="4" t="s">
        <v>1579</v>
      </c>
      <c r="B339" s="4" t="s">
        <v>8256</v>
      </c>
      <c r="C339" s="4" t="s">
        <v>2504</v>
      </c>
      <c r="D339" s="4" t="s">
        <v>2378</v>
      </c>
      <c r="E339" s="4" t="s">
        <v>2379</v>
      </c>
      <c r="F339" s="2">
        <v>12352.941176470589</v>
      </c>
      <c r="G339" s="2">
        <v>336</v>
      </c>
      <c r="H339" s="4" t="s">
        <v>2380</v>
      </c>
      <c r="I339" s="4" t="s">
        <v>2995</v>
      </c>
      <c r="J339" s="4" t="s">
        <v>592</v>
      </c>
      <c r="K339" s="5">
        <v>46204.211516203701</v>
      </c>
      <c r="L339" s="4" t="s">
        <v>55</v>
      </c>
    </row>
    <row r="340" spans="1:12" x14ac:dyDescent="0.25">
      <c r="A340" s="4" t="s">
        <v>967</v>
      </c>
      <c r="B340" s="4" t="s">
        <v>8270</v>
      </c>
      <c r="C340" s="4" t="s">
        <v>3601</v>
      </c>
      <c r="D340" s="4" t="s">
        <v>2524</v>
      </c>
      <c r="E340" s="4" t="s">
        <v>2525</v>
      </c>
      <c r="F340" s="2">
        <v>36075.949367088608</v>
      </c>
      <c r="G340" s="2">
        <v>570</v>
      </c>
      <c r="H340" s="4" t="s">
        <v>2526</v>
      </c>
      <c r="I340" s="4" t="s">
        <v>27</v>
      </c>
      <c r="J340" s="4" t="s">
        <v>1091</v>
      </c>
      <c r="K340" s="5">
        <v>46204.2114351852</v>
      </c>
      <c r="L340" s="4" t="s">
        <v>8258</v>
      </c>
    </row>
    <row r="341" spans="1:12" x14ac:dyDescent="0.25">
      <c r="A341" s="4" t="s">
        <v>1579</v>
      </c>
      <c r="B341" s="4" t="s">
        <v>8256</v>
      </c>
      <c r="C341" s="4" t="s">
        <v>2353</v>
      </c>
      <c r="D341" s="4" t="s">
        <v>2316</v>
      </c>
      <c r="E341" s="4" t="s">
        <v>2317</v>
      </c>
      <c r="F341" s="2">
        <v>35000</v>
      </c>
      <c r="G341" s="2">
        <v>518</v>
      </c>
      <c r="H341" s="4" t="s">
        <v>2318</v>
      </c>
      <c r="I341" s="4" t="s">
        <v>2995</v>
      </c>
      <c r="J341" s="4" t="s">
        <v>595</v>
      </c>
      <c r="K341" s="5">
        <v>46204.211273148103</v>
      </c>
      <c r="L341" s="4" t="s">
        <v>55</v>
      </c>
    </row>
    <row r="342" spans="1:12" x14ac:dyDescent="0.25">
      <c r="A342" s="4" t="s">
        <v>967</v>
      </c>
      <c r="B342" s="4" t="s">
        <v>8256</v>
      </c>
      <c r="C342" s="4" t="s">
        <v>897</v>
      </c>
      <c r="D342" s="4" t="s">
        <v>178</v>
      </c>
      <c r="E342" s="4" t="s">
        <v>179</v>
      </c>
      <c r="F342" s="2">
        <v>9202.4539877300631</v>
      </c>
      <c r="G342" s="2">
        <v>300</v>
      </c>
      <c r="H342" s="4" t="s">
        <v>180</v>
      </c>
      <c r="I342" s="4" t="s">
        <v>27</v>
      </c>
      <c r="J342" s="4" t="s">
        <v>1090</v>
      </c>
      <c r="K342" s="5">
        <v>46204.211053240702</v>
      </c>
      <c r="L342" s="4" t="s">
        <v>55</v>
      </c>
    </row>
    <row r="343" spans="1:12" x14ac:dyDescent="0.25">
      <c r="A343" s="4" t="s">
        <v>967</v>
      </c>
      <c r="B343" s="4" t="s">
        <v>8256</v>
      </c>
      <c r="C343" s="4" t="s">
        <v>2397</v>
      </c>
      <c r="D343" s="4" t="s">
        <v>2398</v>
      </c>
      <c r="E343" s="4" t="s">
        <v>2399</v>
      </c>
      <c r="F343" s="2">
        <v>5514.7058823529414</v>
      </c>
      <c r="G343" s="2">
        <v>150</v>
      </c>
      <c r="H343" s="4" t="s">
        <v>2400</v>
      </c>
      <c r="I343" s="4" t="s">
        <v>27</v>
      </c>
      <c r="J343" s="4" t="s">
        <v>1089</v>
      </c>
      <c r="K343" s="5">
        <v>46204.210636574098</v>
      </c>
      <c r="L343" s="4" t="s">
        <v>55</v>
      </c>
    </row>
    <row r="344" spans="1:12" x14ac:dyDescent="0.25">
      <c r="A344" s="4" t="s">
        <v>1579</v>
      </c>
      <c r="B344" s="4" t="s">
        <v>8256</v>
      </c>
      <c r="C344" s="4" t="s">
        <v>3602</v>
      </c>
      <c r="D344" s="4" t="s">
        <v>2373</v>
      </c>
      <c r="E344" s="4" t="s">
        <v>2374</v>
      </c>
      <c r="F344" s="2">
        <v>7142.8571428571431</v>
      </c>
      <c r="G344" s="2">
        <v>120</v>
      </c>
      <c r="H344" s="4" t="s">
        <v>3299</v>
      </c>
      <c r="I344" s="4" t="s">
        <v>2995</v>
      </c>
      <c r="J344" s="4" t="s">
        <v>597</v>
      </c>
      <c r="K344" s="5">
        <v>46204.210497685199</v>
      </c>
      <c r="L344" s="4" t="s">
        <v>52</v>
      </c>
    </row>
    <row r="345" spans="1:12" x14ac:dyDescent="0.25">
      <c r="A345" s="4" t="s">
        <v>967</v>
      </c>
      <c r="B345" s="4" t="s">
        <v>8256</v>
      </c>
      <c r="C345" s="4" t="s">
        <v>2298</v>
      </c>
      <c r="D345" s="4" t="s">
        <v>424</v>
      </c>
      <c r="E345" s="4" t="s">
        <v>425</v>
      </c>
      <c r="F345" s="2">
        <v>25238.09523809524</v>
      </c>
      <c r="G345" s="2">
        <v>424</v>
      </c>
      <c r="H345" s="4" t="s">
        <v>2299</v>
      </c>
      <c r="I345" s="4" t="s">
        <v>27</v>
      </c>
      <c r="J345" s="4" t="s">
        <v>1088</v>
      </c>
      <c r="K345" s="5">
        <v>46204.210416666698</v>
      </c>
      <c r="L345" s="4" t="s">
        <v>55</v>
      </c>
    </row>
    <row r="346" spans="1:12" x14ac:dyDescent="0.25">
      <c r="A346" s="4" t="s">
        <v>1579</v>
      </c>
      <c r="B346" s="4" t="s">
        <v>8256</v>
      </c>
      <c r="C346" s="4" t="s">
        <v>3603</v>
      </c>
      <c r="D346" s="4" t="s">
        <v>668</v>
      </c>
      <c r="E346" s="4" t="s">
        <v>669</v>
      </c>
      <c r="F346" s="2">
        <v>12056.962025316454</v>
      </c>
      <c r="G346" s="2">
        <v>762</v>
      </c>
      <c r="H346" s="4" t="s">
        <v>3277</v>
      </c>
      <c r="I346" s="4" t="s">
        <v>2995</v>
      </c>
      <c r="J346" s="4" t="s">
        <v>599</v>
      </c>
      <c r="K346" s="5">
        <v>46204.210300925901</v>
      </c>
      <c r="L346" s="4" t="s">
        <v>52</v>
      </c>
    </row>
    <row r="347" spans="1:12" x14ac:dyDescent="0.25">
      <c r="A347" s="4" t="s">
        <v>967</v>
      </c>
      <c r="B347" s="4" t="s">
        <v>8256</v>
      </c>
      <c r="C347" s="4" t="s">
        <v>2296</v>
      </c>
      <c r="D347" s="4" t="s">
        <v>2289</v>
      </c>
      <c r="E347" s="4" t="s">
        <v>2290</v>
      </c>
      <c r="F347" s="2">
        <v>30135.135135135133</v>
      </c>
      <c r="G347" s="2">
        <v>446</v>
      </c>
      <c r="H347" s="4" t="s">
        <v>2291</v>
      </c>
      <c r="I347" s="4" t="s">
        <v>27</v>
      </c>
      <c r="J347" s="4" t="s">
        <v>1087</v>
      </c>
      <c r="K347" s="5">
        <v>46204.210254629601</v>
      </c>
      <c r="L347" s="4" t="s">
        <v>55</v>
      </c>
    </row>
    <row r="348" spans="1:12" x14ac:dyDescent="0.25">
      <c r="A348" s="4" t="s">
        <v>3091</v>
      </c>
      <c r="B348" s="4" t="s">
        <v>8256</v>
      </c>
      <c r="C348" s="4" t="s">
        <v>3604</v>
      </c>
      <c r="D348" s="4" t="s">
        <v>668</v>
      </c>
      <c r="E348" s="4" t="s">
        <v>669</v>
      </c>
      <c r="F348" s="2">
        <v>6249.9999999999991</v>
      </c>
      <c r="G348" s="2">
        <v>395</v>
      </c>
      <c r="H348" s="4" t="s">
        <v>3605</v>
      </c>
      <c r="I348" s="4" t="s">
        <v>2391</v>
      </c>
      <c r="J348" s="4" t="s">
        <v>1478</v>
      </c>
      <c r="K348" s="5">
        <v>46204.210162037001</v>
      </c>
      <c r="L348" s="4" t="s">
        <v>52</v>
      </c>
    </row>
    <row r="349" spans="1:12" x14ac:dyDescent="0.25">
      <c r="A349" s="4" t="s">
        <v>1579</v>
      </c>
      <c r="B349" s="4" t="s">
        <v>8256</v>
      </c>
      <c r="C349" s="4" t="s">
        <v>3606</v>
      </c>
      <c r="D349" s="4" t="s">
        <v>17</v>
      </c>
      <c r="E349" s="4" t="s">
        <v>18</v>
      </c>
      <c r="F349" s="2">
        <v>14047.157190635451</v>
      </c>
      <c r="G349" s="2">
        <v>420.01</v>
      </c>
      <c r="H349" s="4" t="s">
        <v>3342</v>
      </c>
      <c r="I349" s="4" t="s">
        <v>2995</v>
      </c>
      <c r="J349" s="4" t="s">
        <v>602</v>
      </c>
      <c r="K349" s="5">
        <v>46204.210138888899</v>
      </c>
      <c r="L349" s="4" t="s">
        <v>52</v>
      </c>
    </row>
    <row r="350" spans="1:12" x14ac:dyDescent="0.25">
      <c r="A350" s="4" t="s">
        <v>1579</v>
      </c>
      <c r="B350" s="4" t="s">
        <v>8256</v>
      </c>
      <c r="C350" s="4" t="s">
        <v>3607</v>
      </c>
      <c r="D350" s="4" t="s">
        <v>3346</v>
      </c>
      <c r="E350" s="4" t="s">
        <v>6</v>
      </c>
      <c r="F350" s="2">
        <v>10103.886010362694</v>
      </c>
      <c r="G350" s="2">
        <v>390.01</v>
      </c>
      <c r="H350" s="4" t="s">
        <v>3347</v>
      </c>
      <c r="I350" s="4" t="s">
        <v>2995</v>
      </c>
      <c r="J350" s="4" t="s">
        <v>603</v>
      </c>
      <c r="K350" s="5">
        <v>46204.209918981498</v>
      </c>
      <c r="L350" s="4" t="s">
        <v>52</v>
      </c>
    </row>
    <row r="351" spans="1:12" x14ac:dyDescent="0.25">
      <c r="A351" s="4" t="s">
        <v>1579</v>
      </c>
      <c r="B351" s="4" t="s">
        <v>8256</v>
      </c>
      <c r="C351" s="4" t="s">
        <v>3608</v>
      </c>
      <c r="D351" s="4" t="s">
        <v>3346</v>
      </c>
      <c r="E351" s="4" t="s">
        <v>6</v>
      </c>
      <c r="F351" s="2">
        <v>2849.7409326424868</v>
      </c>
      <c r="G351" s="2">
        <v>110</v>
      </c>
      <c r="H351" s="4" t="s">
        <v>3347</v>
      </c>
      <c r="I351" s="4" t="s">
        <v>2995</v>
      </c>
      <c r="J351" s="4" t="s">
        <v>604</v>
      </c>
      <c r="K351" s="5">
        <v>46204.209780092599</v>
      </c>
      <c r="L351" s="4" t="s">
        <v>52</v>
      </c>
    </row>
    <row r="352" spans="1:12" x14ac:dyDescent="0.25">
      <c r="A352" s="4" t="s">
        <v>1579</v>
      </c>
      <c r="B352" s="4" t="s">
        <v>8256</v>
      </c>
      <c r="C352" s="4" t="s">
        <v>3609</v>
      </c>
      <c r="D352" s="4" t="s">
        <v>3346</v>
      </c>
      <c r="E352" s="4" t="s">
        <v>6</v>
      </c>
      <c r="F352" s="2">
        <v>14248.963730569947</v>
      </c>
      <c r="G352" s="2">
        <v>550.01</v>
      </c>
      <c r="H352" s="4" t="s">
        <v>3347</v>
      </c>
      <c r="I352" s="4" t="s">
        <v>2995</v>
      </c>
      <c r="J352" s="4" t="s">
        <v>605</v>
      </c>
      <c r="K352" s="5">
        <v>46204.209479166697</v>
      </c>
      <c r="L352" s="4" t="s">
        <v>52</v>
      </c>
    </row>
    <row r="353" spans="1:12" x14ac:dyDescent="0.25">
      <c r="A353" s="4" t="s">
        <v>967</v>
      </c>
      <c r="B353" s="4" t="s">
        <v>8256</v>
      </c>
      <c r="C353" s="4" t="s">
        <v>1063</v>
      </c>
      <c r="D353" s="4" t="s">
        <v>1064</v>
      </c>
      <c r="E353" s="4" t="s">
        <v>1065</v>
      </c>
      <c r="F353" s="2">
        <v>8483.4123222748804</v>
      </c>
      <c r="G353" s="2">
        <v>179</v>
      </c>
      <c r="H353" s="4" t="s">
        <v>1066</v>
      </c>
      <c r="I353" s="4" t="s">
        <v>27</v>
      </c>
      <c r="J353" s="4" t="s">
        <v>1086</v>
      </c>
      <c r="K353" s="5">
        <v>46204.209432870397</v>
      </c>
      <c r="L353" s="4" t="s">
        <v>55</v>
      </c>
    </row>
    <row r="354" spans="1:12" x14ac:dyDescent="0.25">
      <c r="A354" s="4" t="s">
        <v>1579</v>
      </c>
      <c r="B354" s="4" t="s">
        <v>8256</v>
      </c>
      <c r="C354" s="4" t="s">
        <v>3610</v>
      </c>
      <c r="D354" s="4" t="s">
        <v>1654</v>
      </c>
      <c r="E354" s="4" t="s">
        <v>1655</v>
      </c>
      <c r="F354" s="2">
        <v>14971.91011235955</v>
      </c>
      <c r="G354" s="2">
        <v>533</v>
      </c>
      <c r="H354" s="4" t="s">
        <v>3516</v>
      </c>
      <c r="I354" s="4" t="s">
        <v>2995</v>
      </c>
      <c r="J354" s="4" t="s">
        <v>606</v>
      </c>
      <c r="K354" s="5">
        <v>46204.2092708333</v>
      </c>
      <c r="L354" s="4" t="s">
        <v>52</v>
      </c>
    </row>
    <row r="355" spans="1:12" x14ac:dyDescent="0.25">
      <c r="A355" s="4" t="s">
        <v>967</v>
      </c>
      <c r="B355" s="4" t="s">
        <v>8256</v>
      </c>
      <c r="C355" s="4" t="s">
        <v>3611</v>
      </c>
      <c r="D355" s="4" t="s">
        <v>1502</v>
      </c>
      <c r="E355" s="4" t="s">
        <v>1503</v>
      </c>
      <c r="F355" s="2">
        <v>5654.7619047619055</v>
      </c>
      <c r="G355" s="2">
        <v>95</v>
      </c>
      <c r="H355" s="4" t="s">
        <v>3282</v>
      </c>
      <c r="I355" s="4" t="s">
        <v>27</v>
      </c>
      <c r="J355" s="4" t="s">
        <v>1085</v>
      </c>
      <c r="K355" s="5">
        <v>46204.209155092598</v>
      </c>
      <c r="L355" s="4" t="s">
        <v>52</v>
      </c>
    </row>
    <row r="356" spans="1:12" x14ac:dyDescent="0.25">
      <c r="A356" s="4" t="s">
        <v>1579</v>
      </c>
      <c r="B356" s="4" t="s">
        <v>8256</v>
      </c>
      <c r="C356" s="4" t="s">
        <v>3612</v>
      </c>
      <c r="D356" s="4" t="s">
        <v>1654</v>
      </c>
      <c r="E356" s="4" t="s">
        <v>1655</v>
      </c>
      <c r="F356" s="2">
        <v>12162.921348314607</v>
      </c>
      <c r="G356" s="2">
        <v>433</v>
      </c>
      <c r="H356" s="4" t="s">
        <v>3516</v>
      </c>
      <c r="I356" s="4" t="s">
        <v>2995</v>
      </c>
      <c r="J356" s="4" t="s">
        <v>607</v>
      </c>
      <c r="K356" s="5">
        <v>46204.209074074097</v>
      </c>
      <c r="L356" s="4" t="s">
        <v>52</v>
      </c>
    </row>
    <row r="357" spans="1:12" x14ac:dyDescent="0.25">
      <c r="A357" s="4" t="s">
        <v>967</v>
      </c>
      <c r="B357" s="4" t="s">
        <v>8256</v>
      </c>
      <c r="C357" s="4" t="s">
        <v>3613</v>
      </c>
      <c r="D357" s="4" t="s">
        <v>68</v>
      </c>
      <c r="E357" s="4" t="s">
        <v>69</v>
      </c>
      <c r="F357" s="2">
        <v>17500</v>
      </c>
      <c r="G357" s="2">
        <v>350</v>
      </c>
      <c r="H357" s="4" t="s">
        <v>3140</v>
      </c>
      <c r="I357" s="4" t="s">
        <v>27</v>
      </c>
      <c r="J357" s="4" t="s">
        <v>1084</v>
      </c>
      <c r="K357" s="5">
        <v>46204.208923611099</v>
      </c>
      <c r="L357" s="4" t="s">
        <v>52</v>
      </c>
    </row>
    <row r="358" spans="1:12" x14ac:dyDescent="0.25">
      <c r="A358" s="4" t="s">
        <v>1579</v>
      </c>
      <c r="B358" s="4" t="s">
        <v>8256</v>
      </c>
      <c r="C358" s="4" t="s">
        <v>3614</v>
      </c>
      <c r="D358" s="4" t="s">
        <v>1654</v>
      </c>
      <c r="E358" s="4" t="s">
        <v>1655</v>
      </c>
      <c r="F358" s="2">
        <v>12500</v>
      </c>
      <c r="G358" s="2">
        <v>445</v>
      </c>
      <c r="H358" s="4" t="s">
        <v>3516</v>
      </c>
      <c r="I358" s="4" t="s">
        <v>2995</v>
      </c>
      <c r="J358" s="4" t="s">
        <v>608</v>
      </c>
      <c r="K358" s="5">
        <v>46204.208796296298</v>
      </c>
      <c r="L358" s="4" t="s">
        <v>52</v>
      </c>
    </row>
    <row r="359" spans="1:12" x14ac:dyDescent="0.25">
      <c r="A359" s="4" t="s">
        <v>3615</v>
      </c>
      <c r="B359" s="4" t="s">
        <v>8274</v>
      </c>
      <c r="C359" s="4" t="s">
        <v>1927</v>
      </c>
      <c r="D359" s="4" t="s">
        <v>1928</v>
      </c>
      <c r="E359" s="4" t="s">
        <v>1929</v>
      </c>
      <c r="F359" s="2">
        <v>804</v>
      </c>
      <c r="G359" s="2">
        <v>1079.7719999999999</v>
      </c>
      <c r="H359" s="4" t="s">
        <v>1930</v>
      </c>
      <c r="I359" s="4" t="s">
        <v>3616</v>
      </c>
      <c r="J359" s="4" t="s">
        <v>3617</v>
      </c>
      <c r="K359" s="5">
        <v>46204.208703703698</v>
      </c>
      <c r="L359" s="4" t="s">
        <v>57</v>
      </c>
    </row>
    <row r="360" spans="1:12" x14ac:dyDescent="0.25">
      <c r="A360" s="4" t="s">
        <v>1579</v>
      </c>
      <c r="B360" s="4" t="s">
        <v>8256</v>
      </c>
      <c r="C360" s="4" t="s">
        <v>3618</v>
      </c>
      <c r="D360" s="4" t="s">
        <v>1654</v>
      </c>
      <c r="E360" s="4" t="s">
        <v>1655</v>
      </c>
      <c r="F360" s="2">
        <v>11630.05617977528</v>
      </c>
      <c r="G360" s="2">
        <v>414.03</v>
      </c>
      <c r="H360" s="4" t="s">
        <v>3516</v>
      </c>
      <c r="I360" s="4" t="s">
        <v>2995</v>
      </c>
      <c r="J360" s="4" t="s">
        <v>762</v>
      </c>
      <c r="K360" s="5">
        <v>46204.208622685197</v>
      </c>
      <c r="L360" s="4" t="s">
        <v>52</v>
      </c>
    </row>
    <row r="361" spans="1:12" x14ac:dyDescent="0.25">
      <c r="A361" s="4" t="s">
        <v>967</v>
      </c>
      <c r="B361" s="4" t="s">
        <v>8256</v>
      </c>
      <c r="C361" s="4" t="s">
        <v>3619</v>
      </c>
      <c r="D361" s="4" t="s">
        <v>3346</v>
      </c>
      <c r="E361" s="4" t="s">
        <v>6</v>
      </c>
      <c r="F361" s="2">
        <v>10103.626943005182</v>
      </c>
      <c r="G361" s="2">
        <v>390</v>
      </c>
      <c r="H361" s="4" t="s">
        <v>3347</v>
      </c>
      <c r="I361" s="4" t="s">
        <v>27</v>
      </c>
      <c r="J361" s="4" t="s">
        <v>2028</v>
      </c>
      <c r="K361" s="5">
        <v>46204.2085532407</v>
      </c>
      <c r="L361" s="4" t="s">
        <v>52</v>
      </c>
    </row>
    <row r="362" spans="1:12" x14ac:dyDescent="0.25">
      <c r="A362" s="4" t="s">
        <v>1579</v>
      </c>
      <c r="B362" s="4" t="s">
        <v>8256</v>
      </c>
      <c r="C362" s="4" t="s">
        <v>3620</v>
      </c>
      <c r="D362" s="4" t="s">
        <v>1654</v>
      </c>
      <c r="E362" s="4" t="s">
        <v>1655</v>
      </c>
      <c r="F362" s="2">
        <v>11376.966292134832</v>
      </c>
      <c r="G362" s="2">
        <v>405.02</v>
      </c>
      <c r="H362" s="4" t="s">
        <v>3516</v>
      </c>
      <c r="I362" s="4" t="s">
        <v>2995</v>
      </c>
      <c r="J362" s="4" t="s">
        <v>763</v>
      </c>
      <c r="K362" s="5">
        <v>46204.208449074104</v>
      </c>
      <c r="L362" s="4" t="s">
        <v>52</v>
      </c>
    </row>
    <row r="363" spans="1:12" x14ac:dyDescent="0.25">
      <c r="A363" s="4" t="s">
        <v>1579</v>
      </c>
      <c r="B363" s="4" t="s">
        <v>8256</v>
      </c>
      <c r="C363" s="4" t="s">
        <v>2508</v>
      </c>
      <c r="D363" s="4" t="s">
        <v>2378</v>
      </c>
      <c r="E363" s="4" t="s">
        <v>2379</v>
      </c>
      <c r="F363" s="2">
        <v>20588.235294117647</v>
      </c>
      <c r="G363" s="2">
        <v>560</v>
      </c>
      <c r="H363" s="4" t="s">
        <v>2380</v>
      </c>
      <c r="I363" s="4" t="s">
        <v>2995</v>
      </c>
      <c r="J363" s="4" t="s">
        <v>764</v>
      </c>
      <c r="K363" s="5">
        <v>46204.208321759303</v>
      </c>
      <c r="L363" s="4" t="s">
        <v>55</v>
      </c>
    </row>
    <row r="364" spans="1:12" x14ac:dyDescent="0.25">
      <c r="A364" s="4" t="s">
        <v>3615</v>
      </c>
      <c r="B364" s="4" t="s">
        <v>8275</v>
      </c>
      <c r="C364" s="4" t="s">
        <v>3621</v>
      </c>
      <c r="D364" s="4" t="s">
        <v>3622</v>
      </c>
      <c r="E364" s="4" t="s">
        <v>2390</v>
      </c>
      <c r="F364" s="2">
        <v>1000</v>
      </c>
      <c r="G364" s="2">
        <v>3277</v>
      </c>
      <c r="H364" s="4" t="s">
        <v>3623</v>
      </c>
      <c r="I364" s="4" t="s">
        <v>3616</v>
      </c>
      <c r="J364" s="4" t="s">
        <v>3624</v>
      </c>
      <c r="K364" s="5">
        <v>46204.208321759303</v>
      </c>
      <c r="L364" s="4" t="s">
        <v>57</v>
      </c>
    </row>
    <row r="365" spans="1:12" x14ac:dyDescent="0.25">
      <c r="A365" s="4" t="s">
        <v>967</v>
      </c>
      <c r="B365" s="4" t="s">
        <v>8256</v>
      </c>
      <c r="C365" s="4" t="s">
        <v>3625</v>
      </c>
      <c r="D365" s="4" t="s">
        <v>1654</v>
      </c>
      <c r="E365" s="4" t="s">
        <v>1655</v>
      </c>
      <c r="F365" s="2">
        <v>10112.921348314607</v>
      </c>
      <c r="G365" s="2">
        <v>360.02</v>
      </c>
      <c r="H365" s="4" t="s">
        <v>3516</v>
      </c>
      <c r="I365" s="4" t="s">
        <v>27</v>
      </c>
      <c r="J365" s="4" t="s">
        <v>1083</v>
      </c>
      <c r="K365" s="5">
        <v>46204.208206018498</v>
      </c>
      <c r="L365" s="4" t="s">
        <v>52</v>
      </c>
    </row>
    <row r="366" spans="1:12" x14ac:dyDescent="0.25">
      <c r="A366" s="4" t="s">
        <v>1579</v>
      </c>
      <c r="B366" s="4" t="s">
        <v>8256</v>
      </c>
      <c r="C366" s="4" t="s">
        <v>2501</v>
      </c>
      <c r="D366" s="4" t="s">
        <v>2378</v>
      </c>
      <c r="E366" s="4" t="s">
        <v>2379</v>
      </c>
      <c r="F366" s="2">
        <v>17648.161764705881</v>
      </c>
      <c r="G366" s="2">
        <v>480.03</v>
      </c>
      <c r="H366" s="4" t="s">
        <v>2380</v>
      </c>
      <c r="I366" s="4" t="s">
        <v>2995</v>
      </c>
      <c r="J366" s="4" t="s">
        <v>765</v>
      </c>
      <c r="K366" s="5">
        <v>46204.208078703698</v>
      </c>
      <c r="L366" s="4" t="s">
        <v>55</v>
      </c>
    </row>
    <row r="367" spans="1:12" x14ac:dyDescent="0.25">
      <c r="A367" s="4" t="s">
        <v>1579</v>
      </c>
      <c r="B367" s="4" t="s">
        <v>8256</v>
      </c>
      <c r="C367" s="4" t="s">
        <v>3626</v>
      </c>
      <c r="D367" s="4" t="s">
        <v>3319</v>
      </c>
      <c r="E367" s="4" t="s">
        <v>3320</v>
      </c>
      <c r="F367" s="2">
        <v>15704.858299595144</v>
      </c>
      <c r="G367" s="2">
        <v>387.91</v>
      </c>
      <c r="H367" s="4" t="s">
        <v>3321</v>
      </c>
      <c r="I367" s="4" t="s">
        <v>2995</v>
      </c>
      <c r="J367" s="4" t="s">
        <v>766</v>
      </c>
      <c r="K367" s="5">
        <v>46204.207928240699</v>
      </c>
      <c r="L367" s="4" t="s">
        <v>52</v>
      </c>
    </row>
    <row r="368" spans="1:12" x14ac:dyDescent="0.25">
      <c r="A368" s="4" t="s">
        <v>1579</v>
      </c>
      <c r="B368" s="4" t="s">
        <v>8256</v>
      </c>
      <c r="C368" s="4" t="s">
        <v>3627</v>
      </c>
      <c r="D368" s="4" t="s">
        <v>24</v>
      </c>
      <c r="E368" s="4" t="s">
        <v>25</v>
      </c>
      <c r="F368" s="2">
        <v>13407.82122905028</v>
      </c>
      <c r="G368" s="2">
        <v>240</v>
      </c>
      <c r="H368" s="4" t="s">
        <v>3200</v>
      </c>
      <c r="I368" s="4" t="s">
        <v>2995</v>
      </c>
      <c r="J368" s="4" t="s">
        <v>767</v>
      </c>
      <c r="K368" s="5">
        <v>46204.207800925898</v>
      </c>
      <c r="L368" s="4" t="s">
        <v>52</v>
      </c>
    </row>
    <row r="369" spans="1:12" x14ac:dyDescent="0.25">
      <c r="A369" s="4" t="s">
        <v>1579</v>
      </c>
      <c r="B369" s="4" t="s">
        <v>8256</v>
      </c>
      <c r="C369" s="4" t="s">
        <v>3628</v>
      </c>
      <c r="D369" s="4" t="s">
        <v>1003</v>
      </c>
      <c r="E369" s="4" t="s">
        <v>1004</v>
      </c>
      <c r="F369" s="2">
        <v>16723.076923076922</v>
      </c>
      <c r="G369" s="2">
        <v>500.02</v>
      </c>
      <c r="H369" s="4" t="s">
        <v>3142</v>
      </c>
      <c r="I369" s="4" t="s">
        <v>2995</v>
      </c>
      <c r="J369" s="4" t="s">
        <v>768</v>
      </c>
      <c r="K369" s="5">
        <v>46204.207349536999</v>
      </c>
      <c r="L369" s="4" t="s">
        <v>52</v>
      </c>
    </row>
    <row r="370" spans="1:12" x14ac:dyDescent="0.25">
      <c r="A370" s="4" t="s">
        <v>1579</v>
      </c>
      <c r="B370" s="4" t="s">
        <v>8256</v>
      </c>
      <c r="C370" s="4" t="s">
        <v>3629</v>
      </c>
      <c r="D370" s="4" t="s">
        <v>3346</v>
      </c>
      <c r="E370" s="4" t="s">
        <v>6</v>
      </c>
      <c r="F370" s="2">
        <v>15932.642487046631</v>
      </c>
      <c r="G370" s="2">
        <v>615</v>
      </c>
      <c r="H370" s="4" t="s">
        <v>3347</v>
      </c>
      <c r="I370" s="4" t="s">
        <v>2995</v>
      </c>
      <c r="J370" s="4" t="s">
        <v>769</v>
      </c>
      <c r="K370" s="5">
        <v>46204.207222222198</v>
      </c>
      <c r="L370" s="4" t="s">
        <v>52</v>
      </c>
    </row>
    <row r="371" spans="1:12" x14ac:dyDescent="0.25">
      <c r="A371" s="4" t="s">
        <v>967</v>
      </c>
      <c r="B371" s="4" t="s">
        <v>8256</v>
      </c>
      <c r="C371" s="4" t="s">
        <v>2304</v>
      </c>
      <c r="D371" s="4" t="s">
        <v>2305</v>
      </c>
      <c r="E371" s="4" t="s">
        <v>2306</v>
      </c>
      <c r="F371" s="2">
        <v>42708.333333333336</v>
      </c>
      <c r="G371" s="2">
        <v>410</v>
      </c>
      <c r="H371" s="4" t="s">
        <v>2307</v>
      </c>
      <c r="I371" s="4" t="s">
        <v>27</v>
      </c>
      <c r="J371" s="4" t="s">
        <v>1082</v>
      </c>
      <c r="K371" s="5">
        <v>46204.207106481503</v>
      </c>
      <c r="L371" s="4" t="s">
        <v>55</v>
      </c>
    </row>
    <row r="372" spans="1:12" x14ac:dyDescent="0.25">
      <c r="A372" s="4" t="s">
        <v>1579</v>
      </c>
      <c r="B372" s="4" t="s">
        <v>8256</v>
      </c>
      <c r="C372" s="4" t="s">
        <v>3630</v>
      </c>
      <c r="D372" s="4" t="s">
        <v>2373</v>
      </c>
      <c r="E372" s="4" t="s">
        <v>2374</v>
      </c>
      <c r="F372" s="2">
        <v>27976.785714285714</v>
      </c>
      <c r="G372" s="2">
        <v>470.01</v>
      </c>
      <c r="H372" s="4" t="s">
        <v>3299</v>
      </c>
      <c r="I372" s="4" t="s">
        <v>2995</v>
      </c>
      <c r="J372" s="4" t="s">
        <v>770</v>
      </c>
      <c r="K372" s="5">
        <v>46204.207002314797</v>
      </c>
      <c r="L372" s="4" t="s">
        <v>52</v>
      </c>
    </row>
    <row r="373" spans="1:12" x14ac:dyDescent="0.25">
      <c r="A373" s="4" t="s">
        <v>967</v>
      </c>
      <c r="B373" s="4" t="s">
        <v>8256</v>
      </c>
      <c r="C373" s="4" t="s">
        <v>2327</v>
      </c>
      <c r="D373" s="4" t="s">
        <v>2323</v>
      </c>
      <c r="E373" s="4" t="s">
        <v>2324</v>
      </c>
      <c r="F373" s="2">
        <v>33108.78378378378</v>
      </c>
      <c r="G373" s="2">
        <v>490.01</v>
      </c>
      <c r="H373" s="4" t="s">
        <v>2325</v>
      </c>
      <c r="I373" s="4" t="s">
        <v>27</v>
      </c>
      <c r="J373" s="4" t="s">
        <v>1081</v>
      </c>
      <c r="K373" s="5">
        <v>46204.206932870402</v>
      </c>
      <c r="L373" s="4" t="s">
        <v>55</v>
      </c>
    </row>
    <row r="374" spans="1:12" x14ac:dyDescent="0.25">
      <c r="A374" s="4" t="s">
        <v>1579</v>
      </c>
      <c r="B374" s="4" t="s">
        <v>8256</v>
      </c>
      <c r="C374" s="4" t="s">
        <v>3631</v>
      </c>
      <c r="D374" s="4" t="s">
        <v>2340</v>
      </c>
      <c r="E374" s="4" t="s">
        <v>2341</v>
      </c>
      <c r="F374" s="2">
        <v>18825.91093117409</v>
      </c>
      <c r="G374" s="2">
        <v>465</v>
      </c>
      <c r="H374" s="4" t="s">
        <v>3334</v>
      </c>
      <c r="I374" s="4" t="s">
        <v>2995</v>
      </c>
      <c r="J374" s="4" t="s">
        <v>562</v>
      </c>
      <c r="K374" s="5">
        <v>46204.206886574102</v>
      </c>
      <c r="L374" s="4" t="s">
        <v>52</v>
      </c>
    </row>
    <row r="375" spans="1:12" x14ac:dyDescent="0.25">
      <c r="A375" s="4" t="s">
        <v>1579</v>
      </c>
      <c r="B375" s="4" t="s">
        <v>8256</v>
      </c>
      <c r="C375" s="4" t="s">
        <v>3632</v>
      </c>
      <c r="D375" s="4" t="s">
        <v>2340</v>
      </c>
      <c r="E375" s="4" t="s">
        <v>2341</v>
      </c>
      <c r="F375" s="2">
        <v>13685.020242914979</v>
      </c>
      <c r="G375" s="2">
        <v>338.02</v>
      </c>
      <c r="H375" s="4" t="s">
        <v>3334</v>
      </c>
      <c r="I375" s="4" t="s">
        <v>2995</v>
      </c>
      <c r="J375" s="4" t="s">
        <v>572</v>
      </c>
      <c r="K375" s="5">
        <v>46204.206747685203</v>
      </c>
      <c r="L375" s="4" t="s">
        <v>52</v>
      </c>
    </row>
    <row r="376" spans="1:12" x14ac:dyDescent="0.25">
      <c r="A376" s="4" t="s">
        <v>1579</v>
      </c>
      <c r="B376" s="4" t="s">
        <v>8256</v>
      </c>
      <c r="C376" s="4" t="s">
        <v>3633</v>
      </c>
      <c r="D376" s="4" t="s">
        <v>3346</v>
      </c>
      <c r="E376" s="4" t="s">
        <v>6</v>
      </c>
      <c r="F376" s="2">
        <v>6476.943005181347</v>
      </c>
      <c r="G376" s="2">
        <v>250.01</v>
      </c>
      <c r="H376" s="4" t="s">
        <v>3347</v>
      </c>
      <c r="I376" s="4" t="s">
        <v>2995</v>
      </c>
      <c r="J376" s="4" t="s">
        <v>573</v>
      </c>
      <c r="K376" s="5">
        <v>46204.206620370402</v>
      </c>
      <c r="L376" s="4" t="s">
        <v>52</v>
      </c>
    </row>
    <row r="377" spans="1:12" x14ac:dyDescent="0.25">
      <c r="A377" s="4" t="s">
        <v>1579</v>
      </c>
      <c r="B377" s="4" t="s">
        <v>8256</v>
      </c>
      <c r="C377" s="4" t="s">
        <v>3634</v>
      </c>
      <c r="D377" s="4" t="s">
        <v>71</v>
      </c>
      <c r="E377" s="4" t="s">
        <v>72</v>
      </c>
      <c r="F377" s="2">
        <v>14148.160535117056</v>
      </c>
      <c r="G377" s="2">
        <v>423.03</v>
      </c>
      <c r="H377" s="4" t="s">
        <v>3590</v>
      </c>
      <c r="I377" s="4" t="s">
        <v>2995</v>
      </c>
      <c r="J377" s="4" t="s">
        <v>574</v>
      </c>
      <c r="K377" s="5">
        <v>46204.206423611096</v>
      </c>
      <c r="L377" s="4" t="s">
        <v>52</v>
      </c>
    </row>
    <row r="378" spans="1:12" x14ac:dyDescent="0.25">
      <c r="A378" s="4" t="s">
        <v>1579</v>
      </c>
      <c r="B378" s="4" t="s">
        <v>8256</v>
      </c>
      <c r="C378" s="4" t="s">
        <v>3635</v>
      </c>
      <c r="D378" s="4" t="s">
        <v>3346</v>
      </c>
      <c r="E378" s="4" t="s">
        <v>6</v>
      </c>
      <c r="F378" s="2">
        <v>11529.015544041449</v>
      </c>
      <c r="G378" s="2">
        <v>445.02</v>
      </c>
      <c r="H378" s="4" t="s">
        <v>3347</v>
      </c>
      <c r="I378" s="4" t="s">
        <v>2995</v>
      </c>
      <c r="J378" s="4" t="s">
        <v>565</v>
      </c>
      <c r="K378" s="5">
        <v>46204.206250000003</v>
      </c>
      <c r="L378" s="4" t="s">
        <v>52</v>
      </c>
    </row>
    <row r="379" spans="1:12" x14ac:dyDescent="0.25">
      <c r="A379" s="4" t="s">
        <v>967</v>
      </c>
      <c r="B379" s="4" t="s">
        <v>8256</v>
      </c>
      <c r="C379" s="4" t="s">
        <v>820</v>
      </c>
      <c r="D379" s="4" t="s">
        <v>812</v>
      </c>
      <c r="E379" s="4" t="s">
        <v>813</v>
      </c>
      <c r="F379" s="2">
        <v>44943.8202247191</v>
      </c>
      <c r="G379" s="2">
        <v>400</v>
      </c>
      <c r="H379" s="4" t="s">
        <v>814</v>
      </c>
      <c r="I379" s="4" t="s">
        <v>27</v>
      </c>
      <c r="J379" s="4" t="s">
        <v>1080</v>
      </c>
      <c r="K379" s="5">
        <v>46204.206111111103</v>
      </c>
      <c r="L379" s="4" t="s">
        <v>52</v>
      </c>
    </row>
    <row r="380" spans="1:12" x14ac:dyDescent="0.25">
      <c r="A380" s="4" t="s">
        <v>1579</v>
      </c>
      <c r="B380" s="4" t="s">
        <v>8256</v>
      </c>
      <c r="C380" s="4" t="s">
        <v>3636</v>
      </c>
      <c r="D380" s="4" t="s">
        <v>3346</v>
      </c>
      <c r="E380" s="4" t="s">
        <v>6</v>
      </c>
      <c r="F380" s="2">
        <v>12953.886010362694</v>
      </c>
      <c r="G380" s="2">
        <v>500.02</v>
      </c>
      <c r="H380" s="4" t="s">
        <v>3347</v>
      </c>
      <c r="I380" s="4" t="s">
        <v>2995</v>
      </c>
      <c r="J380" s="4" t="s">
        <v>552</v>
      </c>
      <c r="K380" s="5">
        <v>46204.206087963001</v>
      </c>
      <c r="L380" s="4" t="s">
        <v>52</v>
      </c>
    </row>
    <row r="381" spans="1:12" x14ac:dyDescent="0.25">
      <c r="A381" s="4" t="s">
        <v>1579</v>
      </c>
      <c r="B381" s="4" t="s">
        <v>8256</v>
      </c>
      <c r="C381" s="4" t="s">
        <v>3637</v>
      </c>
      <c r="D381" s="4" t="s">
        <v>71</v>
      </c>
      <c r="E381" s="4" t="s">
        <v>72</v>
      </c>
      <c r="F381" s="2">
        <v>14716.053511705686</v>
      </c>
      <c r="G381" s="2">
        <v>440.01</v>
      </c>
      <c r="H381" s="4" t="s">
        <v>3590</v>
      </c>
      <c r="I381" s="4" t="s">
        <v>2995</v>
      </c>
      <c r="J381" s="4" t="s">
        <v>551</v>
      </c>
      <c r="K381" s="5">
        <v>46204.205983796302</v>
      </c>
      <c r="L381" s="4" t="s">
        <v>52</v>
      </c>
    </row>
    <row r="382" spans="1:12" x14ac:dyDescent="0.25">
      <c r="A382" s="4" t="s">
        <v>967</v>
      </c>
      <c r="B382" s="4" t="s">
        <v>8256</v>
      </c>
      <c r="C382" s="4" t="s">
        <v>834</v>
      </c>
      <c r="D382" s="4" t="s">
        <v>812</v>
      </c>
      <c r="E382" s="4" t="s">
        <v>813</v>
      </c>
      <c r="F382" s="2">
        <v>29213.4831460674</v>
      </c>
      <c r="G382" s="2">
        <v>259.99999999999983</v>
      </c>
      <c r="H382" s="4" t="s">
        <v>814</v>
      </c>
      <c r="I382" s="4" t="s">
        <v>27</v>
      </c>
      <c r="J382" s="4" t="s">
        <v>1079</v>
      </c>
      <c r="K382" s="5">
        <v>46204.205960648098</v>
      </c>
      <c r="L382" s="4" t="s">
        <v>52</v>
      </c>
    </row>
    <row r="383" spans="1:12" x14ac:dyDescent="0.25">
      <c r="A383" s="4" t="s">
        <v>1579</v>
      </c>
      <c r="B383" s="4" t="s">
        <v>8256</v>
      </c>
      <c r="C383" s="4" t="s">
        <v>3638</v>
      </c>
      <c r="D383" s="4" t="s">
        <v>1654</v>
      </c>
      <c r="E383" s="4" t="s">
        <v>1655</v>
      </c>
      <c r="F383" s="2">
        <v>13764.887640449437</v>
      </c>
      <c r="G383" s="2">
        <v>490.03</v>
      </c>
      <c r="H383" s="4" t="s">
        <v>3516</v>
      </c>
      <c r="I383" s="4" t="s">
        <v>2995</v>
      </c>
      <c r="J383" s="4" t="s">
        <v>550</v>
      </c>
      <c r="K383" s="5">
        <v>46204.2058680556</v>
      </c>
      <c r="L383" s="4" t="s">
        <v>52</v>
      </c>
    </row>
    <row r="384" spans="1:12" x14ac:dyDescent="0.25">
      <c r="A384" s="4" t="s">
        <v>967</v>
      </c>
      <c r="B384" s="4" t="s">
        <v>8256</v>
      </c>
      <c r="C384" s="4" t="s">
        <v>833</v>
      </c>
      <c r="D384" s="4" t="s">
        <v>812</v>
      </c>
      <c r="E384" s="4" t="s">
        <v>813</v>
      </c>
      <c r="F384" s="2">
        <v>33370.786516853936</v>
      </c>
      <c r="G384" s="2">
        <v>297</v>
      </c>
      <c r="H384" s="4" t="s">
        <v>814</v>
      </c>
      <c r="I384" s="4" t="s">
        <v>27</v>
      </c>
      <c r="J384" s="4" t="s">
        <v>1078</v>
      </c>
      <c r="K384" s="5">
        <v>46204.205787036997</v>
      </c>
      <c r="L384" s="4" t="s">
        <v>52</v>
      </c>
    </row>
    <row r="385" spans="1:12" x14ac:dyDescent="0.25">
      <c r="A385" s="4" t="s">
        <v>1579</v>
      </c>
      <c r="B385" s="4" t="s">
        <v>8256</v>
      </c>
      <c r="C385" s="4" t="s">
        <v>3639</v>
      </c>
      <c r="D385" s="4" t="s">
        <v>2340</v>
      </c>
      <c r="E385" s="4" t="s">
        <v>2341</v>
      </c>
      <c r="F385" s="2">
        <v>17004.85829959514</v>
      </c>
      <c r="G385" s="2">
        <v>420.02</v>
      </c>
      <c r="H385" s="4" t="s">
        <v>3334</v>
      </c>
      <c r="I385" s="4" t="s">
        <v>2995</v>
      </c>
      <c r="J385" s="4" t="s">
        <v>771</v>
      </c>
      <c r="K385" s="5">
        <v>46204.205717592602</v>
      </c>
      <c r="L385" s="4" t="s">
        <v>52</v>
      </c>
    </row>
    <row r="386" spans="1:12" x14ac:dyDescent="0.25">
      <c r="A386" s="4" t="s">
        <v>1579</v>
      </c>
      <c r="B386" s="4" t="s">
        <v>8256</v>
      </c>
      <c r="C386" s="4" t="s">
        <v>3640</v>
      </c>
      <c r="D386" s="4" t="s">
        <v>3346</v>
      </c>
      <c r="E386" s="4" t="s">
        <v>6</v>
      </c>
      <c r="F386" s="2">
        <v>13602.072538860102</v>
      </c>
      <c r="G386" s="2">
        <v>525.04</v>
      </c>
      <c r="H386" s="4" t="s">
        <v>3347</v>
      </c>
      <c r="I386" s="4" t="s">
        <v>2995</v>
      </c>
      <c r="J386" s="4" t="s">
        <v>549</v>
      </c>
      <c r="K386" s="5">
        <v>46204.205567129597</v>
      </c>
      <c r="L386" s="4" t="s">
        <v>52</v>
      </c>
    </row>
    <row r="387" spans="1:12" x14ac:dyDescent="0.25">
      <c r="A387" s="4" t="s">
        <v>967</v>
      </c>
      <c r="B387" s="4" t="s">
        <v>8256</v>
      </c>
      <c r="C387" s="4" t="s">
        <v>811</v>
      </c>
      <c r="D387" s="4" t="s">
        <v>812</v>
      </c>
      <c r="E387" s="4" t="s">
        <v>813</v>
      </c>
      <c r="F387" s="2">
        <v>32134.831460674159</v>
      </c>
      <c r="G387" s="2">
        <v>286</v>
      </c>
      <c r="H387" s="4" t="s">
        <v>814</v>
      </c>
      <c r="I387" s="4" t="s">
        <v>27</v>
      </c>
      <c r="J387" s="4" t="s">
        <v>1077</v>
      </c>
      <c r="K387" s="5">
        <v>46204.205532407403</v>
      </c>
      <c r="L387" s="4" t="s">
        <v>52</v>
      </c>
    </row>
    <row r="388" spans="1:12" x14ac:dyDescent="0.25">
      <c r="A388" s="4" t="s">
        <v>1579</v>
      </c>
      <c r="B388" s="4" t="s">
        <v>8256</v>
      </c>
      <c r="C388" s="4" t="s">
        <v>3641</v>
      </c>
      <c r="D388" s="4" t="s">
        <v>71</v>
      </c>
      <c r="E388" s="4" t="s">
        <v>72</v>
      </c>
      <c r="F388" s="2">
        <v>11037.123745819397</v>
      </c>
      <c r="G388" s="2">
        <v>330.01</v>
      </c>
      <c r="H388" s="4" t="s">
        <v>3590</v>
      </c>
      <c r="I388" s="4" t="s">
        <v>2995</v>
      </c>
      <c r="J388" s="4" t="s">
        <v>548</v>
      </c>
      <c r="K388" s="5">
        <v>46204.205381944397</v>
      </c>
      <c r="L388" s="4" t="s">
        <v>52</v>
      </c>
    </row>
    <row r="389" spans="1:12" x14ac:dyDescent="0.25">
      <c r="A389" s="4" t="s">
        <v>967</v>
      </c>
      <c r="B389" s="4" t="s">
        <v>8256</v>
      </c>
      <c r="C389" s="4" t="s">
        <v>3642</v>
      </c>
      <c r="D389" s="4" t="s">
        <v>71</v>
      </c>
      <c r="E389" s="4" t="s">
        <v>72</v>
      </c>
      <c r="F389" s="2">
        <v>15720.066889632106</v>
      </c>
      <c r="G389" s="2">
        <v>470.03</v>
      </c>
      <c r="H389" s="4" t="s">
        <v>3590</v>
      </c>
      <c r="I389" s="4" t="s">
        <v>27</v>
      </c>
      <c r="J389" s="4" t="s">
        <v>1074</v>
      </c>
      <c r="K389" s="5">
        <v>46204.205358796302</v>
      </c>
      <c r="L389" s="4" t="s">
        <v>52</v>
      </c>
    </row>
    <row r="390" spans="1:12" x14ac:dyDescent="0.25">
      <c r="A390" s="4" t="s">
        <v>1579</v>
      </c>
      <c r="B390" s="4" t="s">
        <v>8256</v>
      </c>
      <c r="C390" s="4" t="s">
        <v>3643</v>
      </c>
      <c r="D390" s="4" t="s">
        <v>2373</v>
      </c>
      <c r="E390" s="4" t="s">
        <v>2374</v>
      </c>
      <c r="F390" s="2">
        <v>26785.714285714286</v>
      </c>
      <c r="G390" s="2">
        <v>450</v>
      </c>
      <c r="H390" s="4" t="s">
        <v>3299</v>
      </c>
      <c r="I390" s="4" t="s">
        <v>2995</v>
      </c>
      <c r="J390" s="4" t="s">
        <v>547</v>
      </c>
      <c r="K390" s="5">
        <v>46204.205208333296</v>
      </c>
      <c r="L390" s="4" t="s">
        <v>52</v>
      </c>
    </row>
    <row r="391" spans="1:12" x14ac:dyDescent="0.25">
      <c r="A391" s="4" t="s">
        <v>967</v>
      </c>
      <c r="B391" s="4" t="s">
        <v>8256</v>
      </c>
      <c r="C391" s="4" t="s">
        <v>3644</v>
      </c>
      <c r="D391" s="4" t="s">
        <v>1654</v>
      </c>
      <c r="E391" s="4" t="s">
        <v>1655</v>
      </c>
      <c r="F391" s="2">
        <v>10871.067415730337</v>
      </c>
      <c r="G391" s="2">
        <v>387.01</v>
      </c>
      <c r="H391" s="4" t="s">
        <v>3516</v>
      </c>
      <c r="I391" s="4" t="s">
        <v>27</v>
      </c>
      <c r="J391" s="4" t="s">
        <v>1073</v>
      </c>
      <c r="K391" s="5">
        <v>46204.205162036997</v>
      </c>
      <c r="L391" s="4" t="s">
        <v>52</v>
      </c>
    </row>
    <row r="392" spans="1:12" x14ac:dyDescent="0.25">
      <c r="A392" s="4" t="s">
        <v>1579</v>
      </c>
      <c r="B392" s="4" t="s">
        <v>8256</v>
      </c>
      <c r="C392" s="4" t="s">
        <v>3645</v>
      </c>
      <c r="D392" s="4" t="s">
        <v>68</v>
      </c>
      <c r="E392" s="4" t="s">
        <v>69</v>
      </c>
      <c r="F392" s="2">
        <v>19000</v>
      </c>
      <c r="G392" s="2">
        <v>380</v>
      </c>
      <c r="H392" s="4" t="s">
        <v>3140</v>
      </c>
      <c r="I392" s="4" t="s">
        <v>2995</v>
      </c>
      <c r="J392" s="4" t="s">
        <v>546</v>
      </c>
      <c r="K392" s="5">
        <v>46204.204976851899</v>
      </c>
      <c r="L392" s="4" t="s">
        <v>52</v>
      </c>
    </row>
    <row r="393" spans="1:12" x14ac:dyDescent="0.25">
      <c r="A393" s="4" t="s">
        <v>967</v>
      </c>
      <c r="B393" s="4" t="s">
        <v>8256</v>
      </c>
      <c r="C393" s="4" t="s">
        <v>3646</v>
      </c>
      <c r="D393" s="4" t="s">
        <v>3431</v>
      </c>
      <c r="E393" s="4" t="s">
        <v>3432</v>
      </c>
      <c r="F393" s="2">
        <v>12000.000000000002</v>
      </c>
      <c r="G393" s="2">
        <v>166.8</v>
      </c>
      <c r="H393" s="4" t="s">
        <v>3433</v>
      </c>
      <c r="I393" s="4" t="s">
        <v>27</v>
      </c>
      <c r="J393" s="4" t="s">
        <v>1072</v>
      </c>
      <c r="K393" s="5">
        <v>46204.204942129603</v>
      </c>
      <c r="L393" s="4" t="s">
        <v>52</v>
      </c>
    </row>
    <row r="394" spans="1:12" x14ac:dyDescent="0.25">
      <c r="A394" s="4" t="s">
        <v>967</v>
      </c>
      <c r="B394" s="4" t="s">
        <v>8256</v>
      </c>
      <c r="C394" s="4" t="s">
        <v>3647</v>
      </c>
      <c r="D394" s="4" t="s">
        <v>68</v>
      </c>
      <c r="E394" s="4" t="s">
        <v>69</v>
      </c>
      <c r="F394" s="2">
        <v>20172.5</v>
      </c>
      <c r="G394" s="2">
        <v>403.45</v>
      </c>
      <c r="H394" s="4" t="s">
        <v>3140</v>
      </c>
      <c r="I394" s="4" t="s">
        <v>27</v>
      </c>
      <c r="J394" s="4" t="s">
        <v>1071</v>
      </c>
      <c r="K394" s="5">
        <v>46204.204768518503</v>
      </c>
      <c r="L394" s="4" t="s">
        <v>52</v>
      </c>
    </row>
    <row r="395" spans="1:12" x14ac:dyDescent="0.25">
      <c r="A395" s="4" t="s">
        <v>1579</v>
      </c>
      <c r="B395" s="4" t="s">
        <v>8256</v>
      </c>
      <c r="C395" s="4" t="s">
        <v>3648</v>
      </c>
      <c r="D395" s="4" t="s">
        <v>1003</v>
      </c>
      <c r="E395" s="4" t="s">
        <v>1004</v>
      </c>
      <c r="F395" s="2">
        <v>12876.923076923076</v>
      </c>
      <c r="G395" s="2">
        <v>385.02</v>
      </c>
      <c r="H395" s="4" t="s">
        <v>3142</v>
      </c>
      <c r="I395" s="4" t="s">
        <v>2995</v>
      </c>
      <c r="J395" s="4" t="s">
        <v>2369</v>
      </c>
      <c r="K395" s="5">
        <v>46204.2046990741</v>
      </c>
      <c r="L395" s="4" t="s">
        <v>52</v>
      </c>
    </row>
    <row r="396" spans="1:12" x14ac:dyDescent="0.25">
      <c r="A396" s="4" t="s">
        <v>1579</v>
      </c>
      <c r="B396" s="4" t="s">
        <v>8256</v>
      </c>
      <c r="C396" s="4" t="s">
        <v>3649</v>
      </c>
      <c r="D396" s="4" t="s">
        <v>1502</v>
      </c>
      <c r="E396" s="4" t="s">
        <v>1503</v>
      </c>
      <c r="F396" s="2">
        <v>8929.1666666666661</v>
      </c>
      <c r="G396" s="2">
        <v>150.01</v>
      </c>
      <c r="H396" s="4" t="s">
        <v>3282</v>
      </c>
      <c r="I396" s="4" t="s">
        <v>2995</v>
      </c>
      <c r="J396" s="4" t="s">
        <v>2370</v>
      </c>
      <c r="K396" s="5">
        <v>46204.204537037003</v>
      </c>
      <c r="L396" s="4" t="s">
        <v>52</v>
      </c>
    </row>
    <row r="397" spans="1:12" x14ac:dyDescent="0.25">
      <c r="A397" s="4" t="s">
        <v>967</v>
      </c>
      <c r="B397" s="4" t="s">
        <v>8256</v>
      </c>
      <c r="C397" s="4" t="s">
        <v>3650</v>
      </c>
      <c r="D397" s="4" t="s">
        <v>1654</v>
      </c>
      <c r="E397" s="4" t="s">
        <v>1655</v>
      </c>
      <c r="F397" s="2">
        <v>16853.932584269663</v>
      </c>
      <c r="G397" s="2">
        <v>600</v>
      </c>
      <c r="H397" s="4" t="s">
        <v>3516</v>
      </c>
      <c r="I397" s="4" t="s">
        <v>27</v>
      </c>
      <c r="J397" s="4" t="s">
        <v>1070</v>
      </c>
      <c r="K397" s="5">
        <v>46204.204513888901</v>
      </c>
      <c r="L397" s="4" t="s">
        <v>52</v>
      </c>
    </row>
    <row r="398" spans="1:12" x14ac:dyDescent="0.25">
      <c r="A398" s="4" t="s">
        <v>1579</v>
      </c>
      <c r="B398" s="4" t="s">
        <v>8256</v>
      </c>
      <c r="C398" s="4" t="s">
        <v>3651</v>
      </c>
      <c r="D398" s="4" t="s">
        <v>3294</v>
      </c>
      <c r="E398" s="4" t="s">
        <v>3295</v>
      </c>
      <c r="F398" s="2">
        <v>21508.938547486036</v>
      </c>
      <c r="G398" s="2">
        <v>385.01</v>
      </c>
      <c r="H398" s="4" t="s">
        <v>3296</v>
      </c>
      <c r="I398" s="4" t="s">
        <v>2995</v>
      </c>
      <c r="J398" s="4" t="s">
        <v>772</v>
      </c>
      <c r="K398" s="5">
        <v>46204.204363425903</v>
      </c>
      <c r="L398" s="4" t="s">
        <v>52</v>
      </c>
    </row>
    <row r="399" spans="1:12" x14ac:dyDescent="0.25">
      <c r="A399" s="4" t="s">
        <v>967</v>
      </c>
      <c r="B399" s="4" t="s">
        <v>8256</v>
      </c>
      <c r="C399" s="4" t="s">
        <v>3652</v>
      </c>
      <c r="D399" s="4" t="s">
        <v>3346</v>
      </c>
      <c r="E399" s="4" t="s">
        <v>6</v>
      </c>
      <c r="F399" s="2">
        <v>8082.9015544041449</v>
      </c>
      <c r="G399" s="2">
        <v>312</v>
      </c>
      <c r="H399" s="4" t="s">
        <v>3347</v>
      </c>
      <c r="I399" s="4" t="s">
        <v>27</v>
      </c>
      <c r="J399" s="4" t="s">
        <v>945</v>
      </c>
      <c r="K399" s="5">
        <v>46204.204363425903</v>
      </c>
      <c r="L399" s="4" t="s">
        <v>52</v>
      </c>
    </row>
    <row r="400" spans="1:12" x14ac:dyDescent="0.25">
      <c r="A400" s="4" t="s">
        <v>967</v>
      </c>
      <c r="B400" s="4" t="s">
        <v>8256</v>
      </c>
      <c r="C400" s="4" t="s">
        <v>2975</v>
      </c>
      <c r="D400" s="4" t="s">
        <v>288</v>
      </c>
      <c r="E400" s="4" t="s">
        <v>289</v>
      </c>
      <c r="F400" s="2">
        <v>30805.687203791469</v>
      </c>
      <c r="G400" s="2">
        <v>650</v>
      </c>
      <c r="H400" s="4" t="s">
        <v>2265</v>
      </c>
      <c r="I400" s="4" t="s">
        <v>27</v>
      </c>
      <c r="J400" s="4" t="s">
        <v>943</v>
      </c>
      <c r="K400" s="5">
        <v>46204.204189814802</v>
      </c>
      <c r="L400" s="4" t="s">
        <v>55</v>
      </c>
    </row>
    <row r="401" spans="1:12" x14ac:dyDescent="0.25">
      <c r="A401" s="4" t="s">
        <v>1579</v>
      </c>
      <c r="B401" s="4" t="s">
        <v>8256</v>
      </c>
      <c r="C401" s="4" t="s">
        <v>3653</v>
      </c>
      <c r="D401" s="4" t="s">
        <v>1445</v>
      </c>
      <c r="E401" s="4" t="s">
        <v>1446</v>
      </c>
      <c r="F401" s="2">
        <v>8842.9752066115707</v>
      </c>
      <c r="G401" s="2">
        <v>428</v>
      </c>
      <c r="H401" s="4" t="s">
        <v>3409</v>
      </c>
      <c r="I401" s="4" t="s">
        <v>2995</v>
      </c>
      <c r="J401" s="4" t="s">
        <v>773</v>
      </c>
      <c r="K401" s="5">
        <v>46204.204166666699</v>
      </c>
      <c r="L401" s="4" t="s">
        <v>52</v>
      </c>
    </row>
    <row r="402" spans="1:12" x14ac:dyDescent="0.25">
      <c r="A402" s="4" t="s">
        <v>967</v>
      </c>
      <c r="B402" s="4" t="s">
        <v>8256</v>
      </c>
      <c r="C402" s="4" t="s">
        <v>2385</v>
      </c>
      <c r="D402" s="4" t="s">
        <v>2378</v>
      </c>
      <c r="E402" s="4" t="s">
        <v>2379</v>
      </c>
      <c r="F402" s="2">
        <v>17830.882352941178</v>
      </c>
      <c r="G402" s="2">
        <v>485</v>
      </c>
      <c r="H402" s="4" t="s">
        <v>2380</v>
      </c>
      <c r="I402" s="4" t="s">
        <v>27</v>
      </c>
      <c r="J402" s="4" t="s">
        <v>944</v>
      </c>
      <c r="K402" s="5">
        <v>46204.203923611101</v>
      </c>
      <c r="L402" s="4" t="s">
        <v>55</v>
      </c>
    </row>
    <row r="403" spans="1:12" x14ac:dyDescent="0.25">
      <c r="A403" s="4" t="s">
        <v>967</v>
      </c>
      <c r="B403" s="4" t="s">
        <v>8256</v>
      </c>
      <c r="C403" s="4" t="s">
        <v>1583</v>
      </c>
      <c r="D403" s="4" t="s">
        <v>418</v>
      </c>
      <c r="E403" s="4" t="s">
        <v>419</v>
      </c>
      <c r="F403" s="2">
        <v>29952.60663507109</v>
      </c>
      <c r="G403" s="2">
        <v>632</v>
      </c>
      <c r="H403" s="4" t="s">
        <v>1485</v>
      </c>
      <c r="I403" s="4" t="s">
        <v>27</v>
      </c>
      <c r="J403" s="4" t="s">
        <v>942</v>
      </c>
      <c r="K403" s="5">
        <v>46204.203634259298</v>
      </c>
      <c r="L403" s="4" t="s">
        <v>55</v>
      </c>
    </row>
    <row r="404" spans="1:12" x14ac:dyDescent="0.25">
      <c r="A404" s="4" t="s">
        <v>967</v>
      </c>
      <c r="B404" s="4" t="s">
        <v>8256</v>
      </c>
      <c r="C404" s="4" t="s">
        <v>2348</v>
      </c>
      <c r="D404" s="4" t="s">
        <v>2323</v>
      </c>
      <c r="E404" s="4" t="s">
        <v>2324</v>
      </c>
      <c r="F404" s="2">
        <v>31081.08108108108</v>
      </c>
      <c r="G404" s="2">
        <v>460</v>
      </c>
      <c r="H404" s="4" t="s">
        <v>2325</v>
      </c>
      <c r="I404" s="4" t="s">
        <v>27</v>
      </c>
      <c r="J404" s="4" t="s">
        <v>941</v>
      </c>
      <c r="K404" s="5">
        <v>46204.203518518501</v>
      </c>
      <c r="L404" s="4" t="s">
        <v>55</v>
      </c>
    </row>
    <row r="405" spans="1:12" x14ac:dyDescent="0.25">
      <c r="A405" s="4" t="s">
        <v>967</v>
      </c>
      <c r="B405" s="4" t="s">
        <v>8256</v>
      </c>
      <c r="C405" s="4" t="s">
        <v>2351</v>
      </c>
      <c r="D405" s="4" t="s">
        <v>2316</v>
      </c>
      <c r="E405" s="4" t="s">
        <v>2317</v>
      </c>
      <c r="F405" s="2">
        <v>12837.837837837837</v>
      </c>
      <c r="G405" s="2">
        <v>190</v>
      </c>
      <c r="H405" s="4" t="s">
        <v>2318</v>
      </c>
      <c r="I405" s="4" t="s">
        <v>27</v>
      </c>
      <c r="J405" s="4" t="s">
        <v>940</v>
      </c>
      <c r="K405" s="5">
        <v>46204.203379629602</v>
      </c>
      <c r="L405" s="4" t="s">
        <v>55</v>
      </c>
    </row>
    <row r="406" spans="1:12" x14ac:dyDescent="0.25">
      <c r="A406" s="4" t="s">
        <v>967</v>
      </c>
      <c r="B406" s="4" t="s">
        <v>8256</v>
      </c>
      <c r="C406" s="4" t="s">
        <v>2337</v>
      </c>
      <c r="D406" s="4" t="s">
        <v>2289</v>
      </c>
      <c r="E406" s="4" t="s">
        <v>2290</v>
      </c>
      <c r="F406" s="2">
        <v>21261.486486486487</v>
      </c>
      <c r="G406" s="2">
        <v>314.67</v>
      </c>
      <c r="H406" s="4" t="s">
        <v>2291</v>
      </c>
      <c r="I406" s="4" t="s">
        <v>27</v>
      </c>
      <c r="J406" s="4" t="s">
        <v>939</v>
      </c>
      <c r="K406" s="5">
        <v>46204.203194444402</v>
      </c>
      <c r="L406" s="4" t="s">
        <v>55</v>
      </c>
    </row>
    <row r="407" spans="1:12" x14ac:dyDescent="0.25">
      <c r="A407" s="4" t="s">
        <v>967</v>
      </c>
      <c r="B407" s="4" t="s">
        <v>8256</v>
      </c>
      <c r="C407" s="4" t="s">
        <v>2320</v>
      </c>
      <c r="D407" s="4" t="s">
        <v>288</v>
      </c>
      <c r="E407" s="4" t="s">
        <v>289</v>
      </c>
      <c r="F407" s="2">
        <v>21327.014218009477</v>
      </c>
      <c r="G407" s="2">
        <v>450</v>
      </c>
      <c r="H407" s="4" t="s">
        <v>1572</v>
      </c>
      <c r="I407" s="4" t="s">
        <v>27</v>
      </c>
      <c r="J407" s="4" t="s">
        <v>938</v>
      </c>
      <c r="K407" s="5">
        <v>46204.2029861111</v>
      </c>
      <c r="L407" s="4" t="s">
        <v>55</v>
      </c>
    </row>
    <row r="408" spans="1:12" x14ac:dyDescent="0.25">
      <c r="A408" s="4" t="s">
        <v>967</v>
      </c>
      <c r="B408" s="4" t="s">
        <v>8256</v>
      </c>
      <c r="C408" s="4" t="s">
        <v>1007</v>
      </c>
      <c r="D408" s="4" t="s">
        <v>1008</v>
      </c>
      <c r="E408" s="4" t="s">
        <v>1009</v>
      </c>
      <c r="F408" s="2">
        <v>25393.258426966291</v>
      </c>
      <c r="G408" s="2">
        <v>226</v>
      </c>
      <c r="H408" s="4" t="s">
        <v>1010</v>
      </c>
      <c r="I408" s="4" t="s">
        <v>27</v>
      </c>
      <c r="J408" s="4" t="s">
        <v>937</v>
      </c>
      <c r="K408" s="5">
        <v>46204.2027662037</v>
      </c>
      <c r="L408" s="4" t="s">
        <v>52</v>
      </c>
    </row>
    <row r="409" spans="1:12" x14ac:dyDescent="0.25">
      <c r="A409" s="4" t="s">
        <v>967</v>
      </c>
      <c r="B409" s="4" t="s">
        <v>8256</v>
      </c>
      <c r="C409" s="4" t="s">
        <v>1095</v>
      </c>
      <c r="D409" s="4" t="s">
        <v>428</v>
      </c>
      <c r="E409" s="4" t="s">
        <v>429</v>
      </c>
      <c r="F409" s="2">
        <v>27426.470588235297</v>
      </c>
      <c r="G409" s="2">
        <v>746</v>
      </c>
      <c r="H409" s="4" t="s">
        <v>430</v>
      </c>
      <c r="I409" s="4" t="s">
        <v>27</v>
      </c>
      <c r="J409" s="4" t="s">
        <v>936</v>
      </c>
      <c r="K409" s="5">
        <v>46204.2026273148</v>
      </c>
      <c r="L409" s="4" t="s">
        <v>55</v>
      </c>
    </row>
    <row r="410" spans="1:12" x14ac:dyDescent="0.25">
      <c r="A410" s="4" t="s">
        <v>967</v>
      </c>
      <c r="B410" s="4" t="s">
        <v>8256</v>
      </c>
      <c r="C410" s="4" t="s">
        <v>2300</v>
      </c>
      <c r="D410" s="4" t="s">
        <v>2289</v>
      </c>
      <c r="E410" s="4" t="s">
        <v>2290</v>
      </c>
      <c r="F410" s="2">
        <v>34594.594594594593</v>
      </c>
      <c r="G410" s="2">
        <v>512</v>
      </c>
      <c r="H410" s="4" t="s">
        <v>2291</v>
      </c>
      <c r="I410" s="4" t="s">
        <v>27</v>
      </c>
      <c r="J410" s="4" t="s">
        <v>935</v>
      </c>
      <c r="K410" s="5">
        <v>46204.202465277798</v>
      </c>
      <c r="L410" s="4" t="s">
        <v>55</v>
      </c>
    </row>
    <row r="411" spans="1:12" x14ac:dyDescent="0.25">
      <c r="A411" s="4" t="s">
        <v>967</v>
      </c>
      <c r="B411" s="4" t="s">
        <v>8256</v>
      </c>
      <c r="C411" s="4" t="s">
        <v>1522</v>
      </c>
      <c r="D411" s="4" t="s">
        <v>1510</v>
      </c>
      <c r="E411" s="4" t="s">
        <v>1511</v>
      </c>
      <c r="F411" s="2">
        <v>31351.35135135135</v>
      </c>
      <c r="G411" s="2">
        <v>464</v>
      </c>
      <c r="H411" s="4" t="s">
        <v>1512</v>
      </c>
      <c r="I411" s="4" t="s">
        <v>27</v>
      </c>
      <c r="J411" s="4" t="s">
        <v>3654</v>
      </c>
      <c r="K411" s="5">
        <v>46204.2022222222</v>
      </c>
      <c r="L411" s="4" t="s">
        <v>55</v>
      </c>
    </row>
    <row r="412" spans="1:12" x14ac:dyDescent="0.25">
      <c r="A412" s="4" t="s">
        <v>967</v>
      </c>
      <c r="B412" s="4" t="s">
        <v>8256</v>
      </c>
      <c r="C412" s="4" t="s">
        <v>983</v>
      </c>
      <c r="D412" s="4" t="s">
        <v>964</v>
      </c>
      <c r="E412" s="4" t="s">
        <v>965</v>
      </c>
      <c r="F412" s="2">
        <v>8928.5714285714294</v>
      </c>
      <c r="G412" s="2">
        <v>150</v>
      </c>
      <c r="H412" s="4" t="s">
        <v>966</v>
      </c>
      <c r="I412" s="4" t="s">
        <v>27</v>
      </c>
      <c r="J412" s="4" t="s">
        <v>934</v>
      </c>
      <c r="K412" s="5">
        <v>46204.202037037001</v>
      </c>
      <c r="L412" s="4" t="s">
        <v>55</v>
      </c>
    </row>
    <row r="413" spans="1:12" x14ac:dyDescent="0.25">
      <c r="A413" s="4" t="s">
        <v>967</v>
      </c>
      <c r="B413" s="4" t="s">
        <v>8256</v>
      </c>
      <c r="C413" s="4" t="s">
        <v>1509</v>
      </c>
      <c r="D413" s="4" t="s">
        <v>1510</v>
      </c>
      <c r="E413" s="4" t="s">
        <v>1511</v>
      </c>
      <c r="F413" s="2">
        <v>12972.972972972972</v>
      </c>
      <c r="G413" s="2">
        <v>192</v>
      </c>
      <c r="H413" s="4" t="s">
        <v>1512</v>
      </c>
      <c r="I413" s="4" t="s">
        <v>27</v>
      </c>
      <c r="J413" s="4" t="s">
        <v>933</v>
      </c>
      <c r="K413" s="5">
        <v>46204.201886574097</v>
      </c>
      <c r="L413" s="4" t="s">
        <v>55</v>
      </c>
    </row>
    <row r="414" spans="1:12" x14ac:dyDescent="0.25">
      <c r="A414" s="4" t="s">
        <v>967</v>
      </c>
      <c r="B414" s="4" t="s">
        <v>8256</v>
      </c>
      <c r="C414" s="4" t="s">
        <v>963</v>
      </c>
      <c r="D414" s="4" t="s">
        <v>964</v>
      </c>
      <c r="E414" s="4" t="s">
        <v>965</v>
      </c>
      <c r="F414" s="2">
        <v>13690.476190476191</v>
      </c>
      <c r="G414" s="2">
        <v>230</v>
      </c>
      <c r="H414" s="4" t="s">
        <v>966</v>
      </c>
      <c r="I414" s="4" t="s">
        <v>27</v>
      </c>
      <c r="J414" s="4" t="s">
        <v>932</v>
      </c>
      <c r="K414" s="5">
        <v>46204.201701388898</v>
      </c>
      <c r="L414" s="4" t="s">
        <v>55</v>
      </c>
    </row>
    <row r="415" spans="1:12" x14ac:dyDescent="0.25">
      <c r="A415" s="4" t="s">
        <v>967</v>
      </c>
      <c r="B415" s="4" t="s">
        <v>8256</v>
      </c>
      <c r="C415" s="4" t="s">
        <v>530</v>
      </c>
      <c r="D415" s="4" t="s">
        <v>531</v>
      </c>
      <c r="E415" s="4" t="s">
        <v>532</v>
      </c>
      <c r="F415" s="2">
        <v>9090.9090909090919</v>
      </c>
      <c r="G415" s="2">
        <v>110</v>
      </c>
      <c r="H415" s="4" t="s">
        <v>533</v>
      </c>
      <c r="I415" s="4" t="s">
        <v>27</v>
      </c>
      <c r="J415" s="4" t="s">
        <v>931</v>
      </c>
      <c r="K415" s="5">
        <v>46204.201562499999</v>
      </c>
      <c r="L415" s="4" t="s">
        <v>55</v>
      </c>
    </row>
    <row r="416" spans="1:12" x14ac:dyDescent="0.25">
      <c r="A416" s="4" t="s">
        <v>967</v>
      </c>
      <c r="B416" s="4" t="s">
        <v>8256</v>
      </c>
      <c r="C416" s="4" t="s">
        <v>2336</v>
      </c>
      <c r="D416" s="4" t="s">
        <v>2305</v>
      </c>
      <c r="E416" s="4" t="s">
        <v>2306</v>
      </c>
      <c r="F416" s="2">
        <v>40025.000000000007</v>
      </c>
      <c r="G416" s="2">
        <v>384.24</v>
      </c>
      <c r="H416" s="4" t="s">
        <v>2307</v>
      </c>
      <c r="I416" s="4" t="s">
        <v>27</v>
      </c>
      <c r="J416" s="4" t="s">
        <v>930</v>
      </c>
      <c r="K416" s="5">
        <v>46204.201111111099</v>
      </c>
      <c r="L416" s="4" t="s">
        <v>55</v>
      </c>
    </row>
    <row r="417" spans="1:12" x14ac:dyDescent="0.25">
      <c r="A417" s="4" t="s">
        <v>1579</v>
      </c>
      <c r="B417" s="4" t="s">
        <v>8256</v>
      </c>
      <c r="C417" s="4" t="s">
        <v>3655</v>
      </c>
      <c r="D417" s="4" t="s">
        <v>66</v>
      </c>
      <c r="E417" s="4" t="s">
        <v>67</v>
      </c>
      <c r="F417" s="2">
        <v>993.04865938430987</v>
      </c>
      <c r="G417" s="2">
        <v>300</v>
      </c>
      <c r="H417" s="4" t="s">
        <v>3656</v>
      </c>
      <c r="I417" s="4" t="s">
        <v>2391</v>
      </c>
      <c r="J417" s="4" t="s">
        <v>774</v>
      </c>
      <c r="K417" s="5">
        <v>46204.165891203702</v>
      </c>
      <c r="L417" s="4" t="s">
        <v>52</v>
      </c>
    </row>
    <row r="418" spans="1:12" x14ac:dyDescent="0.25">
      <c r="A418" s="4" t="s">
        <v>1579</v>
      </c>
      <c r="B418" s="4" t="s">
        <v>8256</v>
      </c>
      <c r="C418" s="4" t="s">
        <v>3657</v>
      </c>
      <c r="D418" s="4" t="s">
        <v>878</v>
      </c>
      <c r="E418" s="4" t="s">
        <v>879</v>
      </c>
      <c r="F418" s="2">
        <v>4559.2705167173253</v>
      </c>
      <c r="G418" s="2">
        <v>450</v>
      </c>
      <c r="H418" s="4" t="s">
        <v>3475</v>
      </c>
      <c r="I418" s="4" t="s">
        <v>2391</v>
      </c>
      <c r="J418" s="4" t="s">
        <v>776</v>
      </c>
      <c r="K418" s="5">
        <v>46204.1656365741</v>
      </c>
      <c r="L418" s="4" t="s">
        <v>52</v>
      </c>
    </row>
    <row r="419" spans="1:12" x14ac:dyDescent="0.25">
      <c r="A419" s="4" t="s">
        <v>1579</v>
      </c>
      <c r="B419" s="4" t="s">
        <v>8256</v>
      </c>
      <c r="C419" s="4" t="s">
        <v>3658</v>
      </c>
      <c r="D419" s="4" t="s">
        <v>116</v>
      </c>
      <c r="E419" s="4" t="s">
        <v>117</v>
      </c>
      <c r="F419" s="2">
        <v>6109.7256857855364</v>
      </c>
      <c r="G419" s="2">
        <v>980</v>
      </c>
      <c r="H419" s="4" t="s">
        <v>3659</v>
      </c>
      <c r="I419" s="4" t="s">
        <v>2391</v>
      </c>
      <c r="J419" s="4" t="s">
        <v>777</v>
      </c>
      <c r="K419" s="5">
        <v>46204.165416666699</v>
      </c>
      <c r="L419" s="4" t="s">
        <v>55</v>
      </c>
    </row>
    <row r="420" spans="1:12" x14ac:dyDescent="0.25">
      <c r="A420" s="4" t="s">
        <v>1579</v>
      </c>
      <c r="B420" s="4" t="s">
        <v>8256</v>
      </c>
      <c r="C420" s="4" t="s">
        <v>3660</v>
      </c>
      <c r="D420" s="4" t="s">
        <v>2794</v>
      </c>
      <c r="E420" s="4" t="s">
        <v>2795</v>
      </c>
      <c r="F420" s="2">
        <v>2202.6887280248193</v>
      </c>
      <c r="G420" s="2">
        <v>426</v>
      </c>
      <c r="H420" s="4" t="s">
        <v>3661</v>
      </c>
      <c r="I420" s="4" t="s">
        <v>2391</v>
      </c>
      <c r="J420" s="4" t="s">
        <v>538</v>
      </c>
      <c r="K420" s="5">
        <v>46204.165162037003</v>
      </c>
      <c r="L420" s="4" t="s">
        <v>55</v>
      </c>
    </row>
    <row r="421" spans="1:12" x14ac:dyDescent="0.25">
      <c r="A421" s="4" t="s">
        <v>1579</v>
      </c>
      <c r="B421" s="4" t="s">
        <v>8256</v>
      </c>
      <c r="C421" s="4" t="s">
        <v>3662</v>
      </c>
      <c r="D421" s="4" t="s">
        <v>3663</v>
      </c>
      <c r="E421" s="4" t="s">
        <v>3664</v>
      </c>
      <c r="F421" s="2">
        <v>3185.3281853281856</v>
      </c>
      <c r="G421" s="2">
        <v>330</v>
      </c>
      <c r="H421" s="4" t="s">
        <v>3665</v>
      </c>
      <c r="I421" s="4" t="s">
        <v>2391</v>
      </c>
      <c r="J421" s="4" t="s">
        <v>536</v>
      </c>
      <c r="K421" s="5">
        <v>46204.164861111101</v>
      </c>
      <c r="L421" s="4" t="s">
        <v>55</v>
      </c>
    </row>
    <row r="422" spans="1:12" x14ac:dyDescent="0.25">
      <c r="A422" s="4" t="s">
        <v>1579</v>
      </c>
      <c r="B422" s="4" t="s">
        <v>8256</v>
      </c>
      <c r="C422" s="4" t="s">
        <v>3666</v>
      </c>
      <c r="D422" s="4" t="s">
        <v>852</v>
      </c>
      <c r="E422" s="4" t="s">
        <v>853</v>
      </c>
      <c r="F422" s="2">
        <v>3464.3226473629784</v>
      </c>
      <c r="G422" s="2">
        <v>670</v>
      </c>
      <c r="H422" s="4" t="s">
        <v>3667</v>
      </c>
      <c r="I422" s="4" t="s">
        <v>91</v>
      </c>
      <c r="J422" s="4" t="s">
        <v>539</v>
      </c>
      <c r="K422" s="5">
        <v>46204.164178240702</v>
      </c>
      <c r="L422" s="4" t="s">
        <v>55</v>
      </c>
    </row>
    <row r="423" spans="1:12" x14ac:dyDescent="0.25">
      <c r="A423" s="4" t="s">
        <v>1579</v>
      </c>
      <c r="B423" s="4" t="s">
        <v>8256</v>
      </c>
      <c r="C423" s="4" t="s">
        <v>3668</v>
      </c>
      <c r="D423" s="4" t="s">
        <v>1799</v>
      </c>
      <c r="E423" s="4" t="s">
        <v>1800</v>
      </c>
      <c r="F423" s="2">
        <v>6756.7567567567567</v>
      </c>
      <c r="G423" s="2">
        <v>400</v>
      </c>
      <c r="H423" s="4" t="s">
        <v>3669</v>
      </c>
      <c r="I423" s="4" t="s">
        <v>91</v>
      </c>
      <c r="J423" s="4" t="s">
        <v>540</v>
      </c>
      <c r="K423" s="5">
        <v>46204.1637962963</v>
      </c>
      <c r="L423" s="4" t="s">
        <v>55</v>
      </c>
    </row>
    <row r="424" spans="1:12" x14ac:dyDescent="0.25">
      <c r="A424" s="4" t="s">
        <v>1579</v>
      </c>
      <c r="B424" s="4" t="s">
        <v>8256</v>
      </c>
      <c r="C424" s="4" t="s">
        <v>3670</v>
      </c>
      <c r="D424" s="4" t="s">
        <v>878</v>
      </c>
      <c r="E424" s="4" t="s">
        <v>879</v>
      </c>
      <c r="F424" s="2">
        <v>2735.5623100303951</v>
      </c>
      <c r="G424" s="2">
        <v>270</v>
      </c>
      <c r="H424" s="4" t="s">
        <v>3475</v>
      </c>
      <c r="I424" s="4" t="s">
        <v>91</v>
      </c>
      <c r="J424" s="4" t="s">
        <v>545</v>
      </c>
      <c r="K424" s="5">
        <v>46204.1635185185</v>
      </c>
      <c r="L424" s="4" t="s">
        <v>52</v>
      </c>
    </row>
    <row r="425" spans="1:12" x14ac:dyDescent="0.25">
      <c r="A425" s="4" t="s">
        <v>1579</v>
      </c>
      <c r="B425" s="4" t="s">
        <v>8256</v>
      </c>
      <c r="C425" s="4" t="s">
        <v>3671</v>
      </c>
      <c r="D425" s="4" t="s">
        <v>1804</v>
      </c>
      <c r="E425" s="4" t="s">
        <v>1805</v>
      </c>
      <c r="F425" s="2">
        <v>3760.8486017357764</v>
      </c>
      <c r="G425" s="2">
        <v>390</v>
      </c>
      <c r="H425" s="4" t="s">
        <v>3672</v>
      </c>
      <c r="I425" s="4" t="s">
        <v>91</v>
      </c>
      <c r="J425" s="4" t="s">
        <v>555</v>
      </c>
      <c r="K425" s="5">
        <v>46204.163275462997</v>
      </c>
      <c r="L425" s="4" t="s">
        <v>55</v>
      </c>
    </row>
    <row r="426" spans="1:12" x14ac:dyDescent="0.25">
      <c r="A426" s="4" t="s">
        <v>3091</v>
      </c>
      <c r="B426" s="4" t="s">
        <v>8276</v>
      </c>
      <c r="C426" s="4" t="s">
        <v>3673</v>
      </c>
      <c r="D426" s="4" t="s">
        <v>3674</v>
      </c>
      <c r="E426" s="4" t="s">
        <v>3675</v>
      </c>
      <c r="F426" s="2">
        <v>2200</v>
      </c>
      <c r="G426" s="2">
        <v>1098.68</v>
      </c>
      <c r="H426" s="4" t="s">
        <v>3676</v>
      </c>
      <c r="I426" s="4" t="s">
        <v>139</v>
      </c>
      <c r="J426" s="4" t="s">
        <v>1479</v>
      </c>
      <c r="K426" s="5">
        <v>46204.163217592599</v>
      </c>
      <c r="L426" s="4" t="s">
        <v>8258</v>
      </c>
    </row>
    <row r="427" spans="1:12" x14ac:dyDescent="0.25">
      <c r="A427" s="4" t="s">
        <v>1579</v>
      </c>
      <c r="B427" s="4" t="s">
        <v>8256</v>
      </c>
      <c r="C427" s="4" t="s">
        <v>3677</v>
      </c>
      <c r="D427" s="4" t="s">
        <v>428</v>
      </c>
      <c r="E427" s="4" t="s">
        <v>429</v>
      </c>
      <c r="F427" s="2">
        <v>6985.2941176470595</v>
      </c>
      <c r="G427" s="2">
        <v>190</v>
      </c>
      <c r="H427" s="4" t="s">
        <v>3678</v>
      </c>
      <c r="I427" s="4" t="s">
        <v>91</v>
      </c>
      <c r="J427" s="4" t="s">
        <v>558</v>
      </c>
      <c r="K427" s="5">
        <v>46204.163043981498</v>
      </c>
      <c r="L427" s="4" t="s">
        <v>55</v>
      </c>
    </row>
    <row r="428" spans="1:12" x14ac:dyDescent="0.25">
      <c r="A428" s="4" t="s">
        <v>1579</v>
      </c>
      <c r="B428" s="4" t="s">
        <v>8256</v>
      </c>
      <c r="C428" s="4" t="s">
        <v>3679</v>
      </c>
      <c r="D428" s="4" t="s">
        <v>672</v>
      </c>
      <c r="E428" s="4" t="s">
        <v>673</v>
      </c>
      <c r="F428" s="2">
        <v>14049.586776859505</v>
      </c>
      <c r="G428" s="2">
        <v>680</v>
      </c>
      <c r="H428" s="4" t="s">
        <v>3680</v>
      </c>
      <c r="I428" s="4" t="s">
        <v>91</v>
      </c>
      <c r="J428" s="4" t="s">
        <v>561</v>
      </c>
      <c r="K428" s="5">
        <v>46204.1628009259</v>
      </c>
      <c r="L428" s="4" t="s">
        <v>52</v>
      </c>
    </row>
    <row r="429" spans="1:12" x14ac:dyDescent="0.25">
      <c r="A429" s="4" t="s">
        <v>1579</v>
      </c>
      <c r="B429" s="4" t="s">
        <v>8256</v>
      </c>
      <c r="C429" s="4" t="s">
        <v>3681</v>
      </c>
      <c r="D429" s="4" t="s">
        <v>878</v>
      </c>
      <c r="E429" s="4" t="s">
        <v>879</v>
      </c>
      <c r="F429" s="2">
        <v>3140.8308004052687</v>
      </c>
      <c r="G429" s="2">
        <v>310</v>
      </c>
      <c r="H429" s="4" t="s">
        <v>3475</v>
      </c>
      <c r="I429" s="4" t="s">
        <v>91</v>
      </c>
      <c r="J429" s="4" t="s">
        <v>778</v>
      </c>
      <c r="K429" s="5">
        <v>46204.162650462997</v>
      </c>
      <c r="L429" s="4" t="s">
        <v>52</v>
      </c>
    </row>
    <row r="430" spans="1:12" x14ac:dyDescent="0.25">
      <c r="A430" s="4" t="s">
        <v>1579</v>
      </c>
      <c r="B430" s="4" t="s">
        <v>8256</v>
      </c>
      <c r="C430" s="4" t="s">
        <v>3682</v>
      </c>
      <c r="D430" s="4" t="s">
        <v>3663</v>
      </c>
      <c r="E430" s="4" t="s">
        <v>3664</v>
      </c>
      <c r="F430" s="2">
        <v>2702.7027027027029</v>
      </c>
      <c r="G430" s="2">
        <v>280</v>
      </c>
      <c r="H430" s="4" t="s">
        <v>3665</v>
      </c>
      <c r="I430" s="4" t="s">
        <v>91</v>
      </c>
      <c r="J430" s="4" t="s">
        <v>779</v>
      </c>
      <c r="K430" s="5">
        <v>46204.162499999999</v>
      </c>
      <c r="L430" s="4" t="s">
        <v>55</v>
      </c>
    </row>
    <row r="431" spans="1:12" x14ac:dyDescent="0.25">
      <c r="A431" s="4" t="s">
        <v>3091</v>
      </c>
      <c r="B431" s="4" t="s">
        <v>8256</v>
      </c>
      <c r="C431" s="4" t="s">
        <v>3683</v>
      </c>
      <c r="D431" s="4" t="s">
        <v>111</v>
      </c>
      <c r="E431" s="4" t="s">
        <v>112</v>
      </c>
      <c r="F431" s="2">
        <v>3603.6036036036035</v>
      </c>
      <c r="G431" s="2">
        <v>200</v>
      </c>
      <c r="H431" s="4" t="s">
        <v>3488</v>
      </c>
      <c r="I431" s="4" t="s">
        <v>139</v>
      </c>
      <c r="J431" s="4" t="s">
        <v>1480</v>
      </c>
      <c r="K431" s="5">
        <v>46204.1624884259</v>
      </c>
      <c r="L431" s="4" t="s">
        <v>52</v>
      </c>
    </row>
    <row r="432" spans="1:12" x14ac:dyDescent="0.25">
      <c r="A432" s="4" t="s">
        <v>501</v>
      </c>
      <c r="B432" s="4" t="s">
        <v>8256</v>
      </c>
      <c r="C432" s="4" t="s">
        <v>3684</v>
      </c>
      <c r="D432" s="4" t="s">
        <v>710</v>
      </c>
      <c r="E432" s="4" t="s">
        <v>711</v>
      </c>
      <c r="F432" s="2">
        <v>10221.518987341771</v>
      </c>
      <c r="G432" s="2">
        <v>646</v>
      </c>
      <c r="H432" s="4" t="s">
        <v>3495</v>
      </c>
      <c r="I432" s="4" t="s">
        <v>693</v>
      </c>
      <c r="J432" s="4" t="s">
        <v>135</v>
      </c>
      <c r="K432" s="5">
        <v>46204.162407407399</v>
      </c>
      <c r="L432" s="4" t="s">
        <v>52</v>
      </c>
    </row>
    <row r="433" spans="1:12" x14ac:dyDescent="0.25">
      <c r="A433" s="4" t="s">
        <v>1579</v>
      </c>
      <c r="B433" s="4" t="s">
        <v>8256</v>
      </c>
      <c r="C433" s="4" t="s">
        <v>3685</v>
      </c>
      <c r="D433" s="4" t="s">
        <v>3686</v>
      </c>
      <c r="E433" s="4" t="s">
        <v>3687</v>
      </c>
      <c r="F433" s="2">
        <v>3620.8732694355699</v>
      </c>
      <c r="G433" s="2">
        <v>340</v>
      </c>
      <c r="H433" s="4" t="s">
        <v>3688</v>
      </c>
      <c r="I433" s="4" t="s">
        <v>91</v>
      </c>
      <c r="J433" s="4" t="s">
        <v>1207</v>
      </c>
      <c r="K433" s="5">
        <v>46204.162280092598</v>
      </c>
      <c r="L433" s="4" t="s">
        <v>55</v>
      </c>
    </row>
    <row r="434" spans="1:12" x14ac:dyDescent="0.25">
      <c r="A434" s="4" t="s">
        <v>501</v>
      </c>
      <c r="B434" s="4" t="s">
        <v>8256</v>
      </c>
      <c r="C434" s="4" t="s">
        <v>3689</v>
      </c>
      <c r="D434" s="4" t="s">
        <v>710</v>
      </c>
      <c r="E434" s="4" t="s">
        <v>711</v>
      </c>
      <c r="F434" s="2">
        <v>2373.417721518987</v>
      </c>
      <c r="G434" s="2">
        <v>150</v>
      </c>
      <c r="H434" s="4" t="s">
        <v>3495</v>
      </c>
      <c r="I434" s="4" t="s">
        <v>693</v>
      </c>
      <c r="J434" s="4" t="s">
        <v>136</v>
      </c>
      <c r="K434" s="5">
        <v>46204.162222222199</v>
      </c>
      <c r="L434" s="4" t="s">
        <v>52</v>
      </c>
    </row>
    <row r="435" spans="1:12" x14ac:dyDescent="0.25">
      <c r="A435" s="4" t="s">
        <v>501</v>
      </c>
      <c r="B435" s="4" t="s">
        <v>8256</v>
      </c>
      <c r="C435" s="4" t="s">
        <v>3690</v>
      </c>
      <c r="D435" s="4" t="s">
        <v>86</v>
      </c>
      <c r="E435" s="4" t="s">
        <v>87</v>
      </c>
      <c r="F435" s="2">
        <v>15107.913669064748</v>
      </c>
      <c r="G435" s="2">
        <v>630</v>
      </c>
      <c r="H435" s="4" t="s">
        <v>2552</v>
      </c>
      <c r="I435" s="4" t="s">
        <v>693</v>
      </c>
      <c r="J435" s="4" t="s">
        <v>481</v>
      </c>
      <c r="K435" s="5">
        <v>46204.1620833333</v>
      </c>
      <c r="L435" s="4" t="s">
        <v>55</v>
      </c>
    </row>
    <row r="436" spans="1:12" x14ac:dyDescent="0.25">
      <c r="A436" s="4" t="s">
        <v>1579</v>
      </c>
      <c r="B436" s="4" t="s">
        <v>8256</v>
      </c>
      <c r="C436" s="4" t="s">
        <v>3691</v>
      </c>
      <c r="D436" s="4" t="s">
        <v>878</v>
      </c>
      <c r="E436" s="4" t="s">
        <v>879</v>
      </c>
      <c r="F436" s="2">
        <v>9625.1266464032433</v>
      </c>
      <c r="G436" s="2">
        <v>950</v>
      </c>
      <c r="H436" s="4" t="s">
        <v>3475</v>
      </c>
      <c r="I436" s="4" t="s">
        <v>91</v>
      </c>
      <c r="J436" s="4" t="s">
        <v>1247</v>
      </c>
      <c r="K436" s="5">
        <v>46204.162060185197</v>
      </c>
      <c r="L436" s="4" t="s">
        <v>52</v>
      </c>
    </row>
    <row r="437" spans="1:12" x14ac:dyDescent="0.25">
      <c r="A437" s="4" t="s">
        <v>501</v>
      </c>
      <c r="B437" s="4" t="s">
        <v>8256</v>
      </c>
      <c r="C437" s="4" t="s">
        <v>3692</v>
      </c>
      <c r="D437" s="4" t="s">
        <v>3693</v>
      </c>
      <c r="E437" s="4" t="s">
        <v>3694</v>
      </c>
      <c r="F437" s="2">
        <v>10621.761658031088</v>
      </c>
      <c r="G437" s="2">
        <v>410</v>
      </c>
      <c r="H437" s="4" t="s">
        <v>3695</v>
      </c>
      <c r="I437" s="4" t="s">
        <v>693</v>
      </c>
      <c r="J437" s="4" t="s">
        <v>495</v>
      </c>
      <c r="K437" s="5">
        <v>46204.161898148202</v>
      </c>
      <c r="L437" s="4" t="s">
        <v>55</v>
      </c>
    </row>
    <row r="438" spans="1:12" x14ac:dyDescent="0.25">
      <c r="A438" s="4" t="s">
        <v>1579</v>
      </c>
      <c r="B438" s="4" t="s">
        <v>8256</v>
      </c>
      <c r="C438" s="4" t="s">
        <v>3696</v>
      </c>
      <c r="D438" s="4" t="s">
        <v>149</v>
      </c>
      <c r="E438" s="4" t="s">
        <v>150</v>
      </c>
      <c r="F438" s="2">
        <v>10472.972972972973</v>
      </c>
      <c r="G438" s="2">
        <v>620</v>
      </c>
      <c r="H438" s="4" t="s">
        <v>3697</v>
      </c>
      <c r="I438" s="4" t="s">
        <v>91</v>
      </c>
      <c r="J438" s="4" t="s">
        <v>1250</v>
      </c>
      <c r="K438" s="5">
        <v>46204.161851851903</v>
      </c>
      <c r="L438" s="4" t="s">
        <v>55</v>
      </c>
    </row>
    <row r="439" spans="1:12" x14ac:dyDescent="0.25">
      <c r="A439" s="4" t="s">
        <v>1579</v>
      </c>
      <c r="B439" s="4" t="s">
        <v>8256</v>
      </c>
      <c r="C439" s="4" t="s">
        <v>3698</v>
      </c>
      <c r="D439" s="4" t="s">
        <v>3699</v>
      </c>
      <c r="E439" s="4" t="s">
        <v>3700</v>
      </c>
      <c r="F439" s="2">
        <v>2992.2779922779923</v>
      </c>
      <c r="G439" s="2">
        <v>310</v>
      </c>
      <c r="H439" s="4" t="s">
        <v>3701</v>
      </c>
      <c r="I439" s="4" t="s">
        <v>91</v>
      </c>
      <c r="J439" s="4" t="s">
        <v>1254</v>
      </c>
      <c r="K439" s="5">
        <v>46204.161655092597</v>
      </c>
      <c r="L439" s="4" t="s">
        <v>55</v>
      </c>
    </row>
    <row r="440" spans="1:12" x14ac:dyDescent="0.25">
      <c r="A440" s="4" t="s">
        <v>1579</v>
      </c>
      <c r="B440" s="4" t="s">
        <v>8256</v>
      </c>
      <c r="C440" s="4" t="s">
        <v>3702</v>
      </c>
      <c r="D440" s="4" t="s">
        <v>1799</v>
      </c>
      <c r="E440" s="4" t="s">
        <v>1800</v>
      </c>
      <c r="F440" s="2">
        <v>12331.08108108108</v>
      </c>
      <c r="G440" s="2">
        <v>730</v>
      </c>
      <c r="H440" s="4" t="s">
        <v>3669</v>
      </c>
      <c r="I440" s="4" t="s">
        <v>91</v>
      </c>
      <c r="J440" s="4" t="s">
        <v>1336</v>
      </c>
      <c r="K440" s="5">
        <v>46204.161458333299</v>
      </c>
      <c r="L440" s="4" t="s">
        <v>55</v>
      </c>
    </row>
    <row r="441" spans="1:12" x14ac:dyDescent="0.25">
      <c r="A441" s="4" t="s">
        <v>3091</v>
      </c>
      <c r="B441" s="4" t="s">
        <v>8277</v>
      </c>
      <c r="C441" s="4" t="s">
        <v>3703</v>
      </c>
      <c r="D441" s="4" t="s">
        <v>3704</v>
      </c>
      <c r="E441" s="4" t="s">
        <v>3705</v>
      </c>
      <c r="F441" s="2">
        <v>44943.8202247191</v>
      </c>
      <c r="G441" s="2">
        <v>400</v>
      </c>
      <c r="H441" s="4" t="s">
        <v>3706</v>
      </c>
      <c r="I441" s="4" t="s">
        <v>139</v>
      </c>
      <c r="J441" s="4" t="s">
        <v>1573</v>
      </c>
      <c r="K441" s="5">
        <v>46204.161238425899</v>
      </c>
      <c r="L441" s="4" t="s">
        <v>8258</v>
      </c>
    </row>
    <row r="442" spans="1:12" x14ac:dyDescent="0.25">
      <c r="A442" s="4" t="s">
        <v>1579</v>
      </c>
      <c r="B442" s="4" t="s">
        <v>8256</v>
      </c>
      <c r="C442" s="4" t="s">
        <v>3707</v>
      </c>
      <c r="D442" s="4" t="s">
        <v>2340</v>
      </c>
      <c r="E442" s="4" t="s">
        <v>2341</v>
      </c>
      <c r="F442" s="2">
        <v>16599.190283400811</v>
      </c>
      <c r="G442" s="2">
        <v>410</v>
      </c>
      <c r="H442" s="4" t="s">
        <v>3334</v>
      </c>
      <c r="I442" s="4" t="s">
        <v>91</v>
      </c>
      <c r="J442" s="4" t="s">
        <v>1342</v>
      </c>
      <c r="K442" s="5">
        <v>46204.161145833299</v>
      </c>
      <c r="L442" s="4" t="s">
        <v>52</v>
      </c>
    </row>
    <row r="443" spans="1:12" x14ac:dyDescent="0.25">
      <c r="A443" s="4" t="s">
        <v>967</v>
      </c>
      <c r="B443" s="4" t="s">
        <v>8278</v>
      </c>
      <c r="C443" s="4" t="s">
        <v>3708</v>
      </c>
      <c r="D443" s="4" t="s">
        <v>3709</v>
      </c>
      <c r="E443" s="4" t="s">
        <v>3710</v>
      </c>
      <c r="F443" s="2">
        <v>17986.330935251797</v>
      </c>
      <c r="G443" s="2">
        <v>250.01</v>
      </c>
      <c r="H443" s="4" t="s">
        <v>3711</v>
      </c>
      <c r="I443" s="4" t="s">
        <v>2401</v>
      </c>
      <c r="J443" s="4" t="s">
        <v>1792</v>
      </c>
      <c r="K443" s="5">
        <v>46204.161041666703</v>
      </c>
      <c r="L443" s="4" t="s">
        <v>8258</v>
      </c>
    </row>
    <row r="444" spans="1:12" x14ac:dyDescent="0.25">
      <c r="A444" s="4" t="s">
        <v>3091</v>
      </c>
      <c r="B444" s="4" t="s">
        <v>8277</v>
      </c>
      <c r="C444" s="4" t="s">
        <v>3712</v>
      </c>
      <c r="D444" s="4" t="s">
        <v>3704</v>
      </c>
      <c r="E444" s="4" t="s">
        <v>3705</v>
      </c>
      <c r="F444" s="2">
        <v>44943.8202247191</v>
      </c>
      <c r="G444" s="2">
        <v>400</v>
      </c>
      <c r="H444" s="4" t="s">
        <v>3706</v>
      </c>
      <c r="I444" s="4" t="s">
        <v>139</v>
      </c>
      <c r="J444" s="4" t="s">
        <v>1576</v>
      </c>
      <c r="K444" s="5">
        <v>46204.161018518498</v>
      </c>
      <c r="L444" s="4" t="s">
        <v>8258</v>
      </c>
    </row>
    <row r="445" spans="1:12" x14ac:dyDescent="0.25">
      <c r="A445" s="4" t="s">
        <v>967</v>
      </c>
      <c r="B445" s="4" t="s">
        <v>8279</v>
      </c>
      <c r="C445" s="4" t="s">
        <v>3713</v>
      </c>
      <c r="D445" s="4" t="s">
        <v>3714</v>
      </c>
      <c r="E445" s="4" t="s">
        <v>3715</v>
      </c>
      <c r="F445" s="2">
        <v>57972.463768115944</v>
      </c>
      <c r="G445" s="2">
        <v>400.01</v>
      </c>
      <c r="H445" s="4" t="s">
        <v>3716</v>
      </c>
      <c r="I445" s="4" t="s">
        <v>2401</v>
      </c>
      <c r="J445" s="4" t="s">
        <v>1785</v>
      </c>
      <c r="K445" s="5">
        <v>46204.160787036999</v>
      </c>
      <c r="L445" s="4" t="s">
        <v>8258</v>
      </c>
    </row>
    <row r="446" spans="1:12" x14ac:dyDescent="0.25">
      <c r="A446" s="4" t="s">
        <v>967</v>
      </c>
      <c r="B446" s="4" t="s">
        <v>8279</v>
      </c>
      <c r="C446" s="4" t="s">
        <v>3717</v>
      </c>
      <c r="D446" s="4" t="s">
        <v>3714</v>
      </c>
      <c r="E446" s="4" t="s">
        <v>3715</v>
      </c>
      <c r="F446" s="2">
        <v>57972.463768115944</v>
      </c>
      <c r="G446" s="2">
        <v>400.01</v>
      </c>
      <c r="H446" s="4" t="s">
        <v>3716</v>
      </c>
      <c r="I446" s="4" t="s">
        <v>2401</v>
      </c>
      <c r="J446" s="4" t="s">
        <v>1789</v>
      </c>
      <c r="K446" s="5">
        <v>46204.160648148201</v>
      </c>
      <c r="L446" s="4" t="s">
        <v>8258</v>
      </c>
    </row>
    <row r="447" spans="1:12" x14ac:dyDescent="0.25">
      <c r="A447" s="4" t="s">
        <v>501</v>
      </c>
      <c r="B447" s="4" t="s">
        <v>8280</v>
      </c>
      <c r="C447" s="4" t="s">
        <v>3718</v>
      </c>
      <c r="D447" s="4" t="s">
        <v>3719</v>
      </c>
      <c r="E447" s="4" t="s">
        <v>3720</v>
      </c>
      <c r="F447" s="2">
        <v>13332</v>
      </c>
      <c r="G447" s="2">
        <v>78.658799999999999</v>
      </c>
      <c r="H447" s="4" t="s">
        <v>3721</v>
      </c>
      <c r="I447" s="4" t="s">
        <v>2420</v>
      </c>
      <c r="J447" s="4" t="s">
        <v>499</v>
      </c>
      <c r="K447" s="5">
        <v>46204.160578703697</v>
      </c>
      <c r="L447" s="4" t="s">
        <v>51</v>
      </c>
    </row>
    <row r="448" spans="1:12" x14ac:dyDescent="0.25">
      <c r="A448" s="4" t="s">
        <v>3091</v>
      </c>
      <c r="B448" s="4" t="s">
        <v>8281</v>
      </c>
      <c r="C448" s="4" t="s">
        <v>3722</v>
      </c>
      <c r="D448" s="4" t="s">
        <v>3723</v>
      </c>
      <c r="E448" s="4" t="s">
        <v>3724</v>
      </c>
      <c r="F448" s="2">
        <v>7912.0253164556962</v>
      </c>
      <c r="G448" s="2">
        <v>500.04</v>
      </c>
      <c r="H448" s="4" t="s">
        <v>3725</v>
      </c>
      <c r="I448" s="4" t="s">
        <v>139</v>
      </c>
      <c r="J448" s="4" t="s">
        <v>1577</v>
      </c>
      <c r="K448" s="5">
        <v>46204.160567129598</v>
      </c>
      <c r="L448" s="4" t="s">
        <v>8258</v>
      </c>
    </row>
    <row r="449" spans="1:12" x14ac:dyDescent="0.25">
      <c r="A449" s="4" t="s">
        <v>501</v>
      </c>
      <c r="B449" s="4" t="s">
        <v>8280</v>
      </c>
      <c r="C449" s="4" t="s">
        <v>3726</v>
      </c>
      <c r="D449" s="4" t="s">
        <v>3719</v>
      </c>
      <c r="E449" s="4" t="s">
        <v>3720</v>
      </c>
      <c r="F449" s="2">
        <v>13332</v>
      </c>
      <c r="G449" s="2">
        <v>78.658799999999999</v>
      </c>
      <c r="H449" s="4" t="s">
        <v>3721</v>
      </c>
      <c r="I449" s="4" t="s">
        <v>2420</v>
      </c>
      <c r="J449" s="4" t="s">
        <v>1055</v>
      </c>
      <c r="K449" s="5">
        <v>46204.160393518498</v>
      </c>
      <c r="L449" s="4" t="s">
        <v>51</v>
      </c>
    </row>
    <row r="450" spans="1:12" x14ac:dyDescent="0.25">
      <c r="A450" s="4" t="s">
        <v>967</v>
      </c>
      <c r="B450" s="4" t="s">
        <v>8282</v>
      </c>
      <c r="C450" s="4" t="s">
        <v>3727</v>
      </c>
      <c r="D450" s="4" t="s">
        <v>2402</v>
      </c>
      <c r="E450" s="4" t="s">
        <v>2403</v>
      </c>
      <c r="F450" s="2">
        <v>38461.538461538461</v>
      </c>
      <c r="G450" s="2">
        <v>400</v>
      </c>
      <c r="H450" s="4" t="s">
        <v>3728</v>
      </c>
      <c r="I450" s="4" t="s">
        <v>2401</v>
      </c>
      <c r="J450" s="4" t="s">
        <v>1783</v>
      </c>
      <c r="K450" s="5">
        <v>46204.160347222198</v>
      </c>
      <c r="L450" s="4" t="s">
        <v>8258</v>
      </c>
    </row>
    <row r="451" spans="1:12" x14ac:dyDescent="0.25">
      <c r="A451" s="4" t="s">
        <v>3091</v>
      </c>
      <c r="B451" s="4" t="s">
        <v>8283</v>
      </c>
      <c r="C451" s="4" t="s">
        <v>3729</v>
      </c>
      <c r="D451" s="4" t="s">
        <v>3730</v>
      </c>
      <c r="E451" s="4" t="s">
        <v>3731</v>
      </c>
      <c r="F451" s="2">
        <v>17168.025751072961</v>
      </c>
      <c r="G451" s="2">
        <v>800.03</v>
      </c>
      <c r="H451" s="4" t="s">
        <v>3732</v>
      </c>
      <c r="I451" s="4" t="s">
        <v>139</v>
      </c>
      <c r="J451" s="4" t="s">
        <v>1578</v>
      </c>
      <c r="K451" s="5">
        <v>46204.160289351901</v>
      </c>
      <c r="L451" s="4" t="s">
        <v>8258</v>
      </c>
    </row>
    <row r="452" spans="1:12" x14ac:dyDescent="0.25">
      <c r="A452" s="4" t="s">
        <v>501</v>
      </c>
      <c r="B452" s="4" t="s">
        <v>8284</v>
      </c>
      <c r="C452" s="4" t="s">
        <v>3733</v>
      </c>
      <c r="D452" s="4" t="s">
        <v>3734</v>
      </c>
      <c r="E452" s="4" t="s">
        <v>3735</v>
      </c>
      <c r="F452" s="2">
        <v>4560</v>
      </c>
      <c r="G452" s="2">
        <v>20.975999999999999</v>
      </c>
      <c r="H452" s="4" t="s">
        <v>3736</v>
      </c>
      <c r="I452" s="4" t="s">
        <v>2420</v>
      </c>
      <c r="J452" s="4" t="s">
        <v>1056</v>
      </c>
      <c r="K452" s="5">
        <v>46204.160254629598</v>
      </c>
      <c r="L452" s="4" t="s">
        <v>51</v>
      </c>
    </row>
    <row r="453" spans="1:12" x14ac:dyDescent="0.25">
      <c r="A453" s="4" t="s">
        <v>1579</v>
      </c>
      <c r="B453" s="4" t="s">
        <v>8256</v>
      </c>
      <c r="C453" s="4" t="s">
        <v>3737</v>
      </c>
      <c r="D453" s="4" t="s">
        <v>9</v>
      </c>
      <c r="E453" s="4" t="s">
        <v>10</v>
      </c>
      <c r="F453" s="2">
        <v>7594.9367088607587</v>
      </c>
      <c r="G453" s="2">
        <v>480</v>
      </c>
      <c r="H453" s="4" t="s">
        <v>3447</v>
      </c>
      <c r="I453" s="4" t="s">
        <v>91</v>
      </c>
      <c r="J453" s="4" t="s">
        <v>1344</v>
      </c>
      <c r="K453" s="5">
        <v>46204.160127314797</v>
      </c>
      <c r="L453" s="4" t="s">
        <v>52</v>
      </c>
    </row>
    <row r="454" spans="1:12" x14ac:dyDescent="0.25">
      <c r="A454" s="4" t="s">
        <v>3091</v>
      </c>
      <c r="B454" s="4" t="s">
        <v>8279</v>
      </c>
      <c r="C454" s="4" t="s">
        <v>3738</v>
      </c>
      <c r="D454" s="4" t="s">
        <v>3714</v>
      </c>
      <c r="E454" s="4" t="s">
        <v>3715</v>
      </c>
      <c r="F454" s="2">
        <v>57972.463768115944</v>
      </c>
      <c r="G454" s="2">
        <v>400.01</v>
      </c>
      <c r="H454" s="4" t="s">
        <v>3716</v>
      </c>
      <c r="I454" s="4" t="s">
        <v>139</v>
      </c>
      <c r="J454" s="4" t="s">
        <v>442</v>
      </c>
      <c r="K454" s="5">
        <v>46204.160000000003</v>
      </c>
      <c r="L454" s="4" t="s">
        <v>8258</v>
      </c>
    </row>
    <row r="455" spans="1:12" x14ac:dyDescent="0.25">
      <c r="A455" s="4" t="s">
        <v>501</v>
      </c>
      <c r="B455" s="4" t="s">
        <v>8284</v>
      </c>
      <c r="C455" s="4" t="s">
        <v>3739</v>
      </c>
      <c r="D455" s="4" t="s">
        <v>3734</v>
      </c>
      <c r="E455" s="4" t="s">
        <v>3735</v>
      </c>
      <c r="F455" s="2">
        <v>4560</v>
      </c>
      <c r="G455" s="2">
        <v>20.975999999999999</v>
      </c>
      <c r="H455" s="4" t="s">
        <v>3736</v>
      </c>
      <c r="I455" s="4" t="s">
        <v>2420</v>
      </c>
      <c r="J455" s="4" t="s">
        <v>1054</v>
      </c>
      <c r="K455" s="5">
        <v>46204.159976851799</v>
      </c>
      <c r="L455" s="4" t="s">
        <v>51</v>
      </c>
    </row>
    <row r="456" spans="1:12" x14ac:dyDescent="0.25">
      <c r="A456" s="4" t="s">
        <v>1579</v>
      </c>
      <c r="B456" s="4" t="s">
        <v>8256</v>
      </c>
      <c r="C456" s="4" t="s">
        <v>3740</v>
      </c>
      <c r="D456" s="4" t="s">
        <v>710</v>
      </c>
      <c r="E456" s="4" t="s">
        <v>711</v>
      </c>
      <c r="F456" s="2">
        <v>17405.063291139239</v>
      </c>
      <c r="G456" s="2">
        <v>1100</v>
      </c>
      <c r="H456" s="4" t="s">
        <v>3495</v>
      </c>
      <c r="I456" s="4" t="s">
        <v>91</v>
      </c>
      <c r="J456" s="4" t="s">
        <v>1282</v>
      </c>
      <c r="K456" s="5">
        <v>46204.159942129598</v>
      </c>
      <c r="L456" s="4" t="s">
        <v>52</v>
      </c>
    </row>
    <row r="457" spans="1:12" x14ac:dyDescent="0.25">
      <c r="A457" s="4" t="s">
        <v>3091</v>
      </c>
      <c r="B457" s="4" t="s">
        <v>8277</v>
      </c>
      <c r="C457" s="4" t="s">
        <v>3741</v>
      </c>
      <c r="D457" s="4" t="s">
        <v>3704</v>
      </c>
      <c r="E457" s="4" t="s">
        <v>3705</v>
      </c>
      <c r="F457" s="2">
        <v>44943.8202247191</v>
      </c>
      <c r="G457" s="2">
        <v>400</v>
      </c>
      <c r="H457" s="4" t="s">
        <v>3706</v>
      </c>
      <c r="I457" s="4" t="s">
        <v>139</v>
      </c>
      <c r="J457" s="4" t="s">
        <v>443</v>
      </c>
      <c r="K457" s="5">
        <v>46204.159814814797</v>
      </c>
      <c r="L457" s="4" t="s">
        <v>8258</v>
      </c>
    </row>
    <row r="458" spans="1:12" x14ac:dyDescent="0.25">
      <c r="A458" s="4" t="s">
        <v>501</v>
      </c>
      <c r="B458" s="4" t="s">
        <v>8284</v>
      </c>
      <c r="C458" s="4" t="s">
        <v>3742</v>
      </c>
      <c r="D458" s="4" t="s">
        <v>3734</v>
      </c>
      <c r="E458" s="4" t="s">
        <v>3735</v>
      </c>
      <c r="F458" s="2">
        <v>4560</v>
      </c>
      <c r="G458" s="2">
        <v>20.975999999999999</v>
      </c>
      <c r="H458" s="4" t="s">
        <v>3736</v>
      </c>
      <c r="I458" s="4" t="s">
        <v>2420</v>
      </c>
      <c r="J458" s="4" t="s">
        <v>510</v>
      </c>
      <c r="K458" s="5">
        <v>46204.159803240698</v>
      </c>
      <c r="L458" s="4" t="s">
        <v>51</v>
      </c>
    </row>
    <row r="459" spans="1:12" x14ac:dyDescent="0.25">
      <c r="A459" s="4" t="s">
        <v>1579</v>
      </c>
      <c r="B459" s="4" t="s">
        <v>8256</v>
      </c>
      <c r="C459" s="4" t="s">
        <v>3743</v>
      </c>
      <c r="D459" s="4" t="s">
        <v>710</v>
      </c>
      <c r="E459" s="4" t="s">
        <v>711</v>
      </c>
      <c r="F459" s="2">
        <v>5221.5189873417712</v>
      </c>
      <c r="G459" s="2">
        <v>330</v>
      </c>
      <c r="H459" s="4" t="s">
        <v>3495</v>
      </c>
      <c r="I459" s="4" t="s">
        <v>91</v>
      </c>
      <c r="J459" s="4" t="s">
        <v>1281</v>
      </c>
      <c r="K459" s="5">
        <v>46204.159768518497</v>
      </c>
      <c r="L459" s="4" t="s">
        <v>52</v>
      </c>
    </row>
    <row r="460" spans="1:12" x14ac:dyDescent="0.25">
      <c r="A460" s="4" t="s">
        <v>501</v>
      </c>
      <c r="B460" s="4" t="s">
        <v>8284</v>
      </c>
      <c r="C460" s="4" t="s">
        <v>3744</v>
      </c>
      <c r="D460" s="4" t="s">
        <v>3734</v>
      </c>
      <c r="E460" s="4" t="s">
        <v>3735</v>
      </c>
      <c r="F460" s="2">
        <v>4560</v>
      </c>
      <c r="G460" s="2">
        <v>20.975999999999999</v>
      </c>
      <c r="H460" s="4" t="s">
        <v>3736</v>
      </c>
      <c r="I460" s="4" t="s">
        <v>2420</v>
      </c>
      <c r="J460" s="4" t="s">
        <v>500</v>
      </c>
      <c r="K460" s="5">
        <v>46204.159618055601</v>
      </c>
      <c r="L460" s="4" t="s">
        <v>51</v>
      </c>
    </row>
    <row r="461" spans="1:12" x14ac:dyDescent="0.25">
      <c r="A461" s="4" t="s">
        <v>1579</v>
      </c>
      <c r="B461" s="4" t="s">
        <v>8256</v>
      </c>
      <c r="C461" s="4" t="s">
        <v>3745</v>
      </c>
      <c r="D461" s="4" t="s">
        <v>9</v>
      </c>
      <c r="E461" s="4" t="s">
        <v>10</v>
      </c>
      <c r="F461" s="2">
        <v>8702.5316455696193</v>
      </c>
      <c r="G461" s="2">
        <v>550</v>
      </c>
      <c r="H461" s="4" t="s">
        <v>3447</v>
      </c>
      <c r="I461" s="4" t="s">
        <v>91</v>
      </c>
      <c r="J461" s="4" t="s">
        <v>553</v>
      </c>
      <c r="K461" s="5">
        <v>46204.159560185202</v>
      </c>
      <c r="L461" s="4" t="s">
        <v>52</v>
      </c>
    </row>
    <row r="462" spans="1:12" x14ac:dyDescent="0.25">
      <c r="A462" s="4" t="s">
        <v>3091</v>
      </c>
      <c r="B462" s="4" t="s">
        <v>8277</v>
      </c>
      <c r="C462" s="4" t="s">
        <v>3746</v>
      </c>
      <c r="D462" s="4" t="s">
        <v>3704</v>
      </c>
      <c r="E462" s="4" t="s">
        <v>3705</v>
      </c>
      <c r="F462" s="2">
        <v>44943.8202247191</v>
      </c>
      <c r="G462" s="2">
        <v>400</v>
      </c>
      <c r="H462" s="4" t="s">
        <v>3706</v>
      </c>
      <c r="I462" s="4" t="s">
        <v>139</v>
      </c>
      <c r="J462" s="4" t="s">
        <v>444</v>
      </c>
      <c r="K462" s="5">
        <v>46204.159525463001</v>
      </c>
      <c r="L462" s="4" t="s">
        <v>8258</v>
      </c>
    </row>
    <row r="463" spans="1:12" x14ac:dyDescent="0.25">
      <c r="A463" s="4" t="s">
        <v>501</v>
      </c>
      <c r="B463" s="4" t="s">
        <v>8284</v>
      </c>
      <c r="C463" s="4" t="s">
        <v>3747</v>
      </c>
      <c r="D463" s="4" t="s">
        <v>3734</v>
      </c>
      <c r="E463" s="4" t="s">
        <v>3735</v>
      </c>
      <c r="F463" s="2">
        <v>4560</v>
      </c>
      <c r="G463" s="2">
        <v>20.975999999999999</v>
      </c>
      <c r="H463" s="4" t="s">
        <v>3736</v>
      </c>
      <c r="I463" s="4" t="s">
        <v>2420</v>
      </c>
      <c r="J463" s="4" t="s">
        <v>577</v>
      </c>
      <c r="K463" s="5">
        <v>46204.159467592603</v>
      </c>
      <c r="L463" s="4" t="s">
        <v>51</v>
      </c>
    </row>
    <row r="464" spans="1:12" x14ac:dyDescent="0.25">
      <c r="A464" s="4" t="s">
        <v>1579</v>
      </c>
      <c r="B464" s="4" t="s">
        <v>8256</v>
      </c>
      <c r="C464" s="4" t="s">
        <v>3748</v>
      </c>
      <c r="D464" s="4" t="s">
        <v>9</v>
      </c>
      <c r="E464" s="4" t="s">
        <v>10</v>
      </c>
      <c r="F464" s="2">
        <v>13291.139240506327</v>
      </c>
      <c r="G464" s="2">
        <v>840</v>
      </c>
      <c r="H464" s="4" t="s">
        <v>3447</v>
      </c>
      <c r="I464" s="4" t="s">
        <v>91</v>
      </c>
      <c r="J464" s="4" t="s">
        <v>554</v>
      </c>
      <c r="K464" s="5">
        <v>46204.159375000003</v>
      </c>
      <c r="L464" s="4" t="s">
        <v>52</v>
      </c>
    </row>
    <row r="465" spans="1:12" x14ac:dyDescent="0.25">
      <c r="A465" s="4" t="s">
        <v>967</v>
      </c>
      <c r="B465" s="4" t="s">
        <v>8282</v>
      </c>
      <c r="C465" s="4" t="s">
        <v>3749</v>
      </c>
      <c r="D465" s="4" t="s">
        <v>2402</v>
      </c>
      <c r="E465" s="4" t="s">
        <v>2403</v>
      </c>
      <c r="F465" s="2">
        <v>38461.538461538461</v>
      </c>
      <c r="G465" s="2">
        <v>400</v>
      </c>
      <c r="H465" s="4" t="s">
        <v>3728</v>
      </c>
      <c r="I465" s="4" t="s">
        <v>2401</v>
      </c>
      <c r="J465" s="4" t="s">
        <v>1768</v>
      </c>
      <c r="K465" s="5">
        <v>46204.159293981502</v>
      </c>
      <c r="L465" s="4" t="s">
        <v>8258</v>
      </c>
    </row>
    <row r="466" spans="1:12" x14ac:dyDescent="0.25">
      <c r="A466" s="4" t="s">
        <v>3091</v>
      </c>
      <c r="B466" s="4" t="s">
        <v>8279</v>
      </c>
      <c r="C466" s="4" t="s">
        <v>3750</v>
      </c>
      <c r="D466" s="4" t="s">
        <v>3714</v>
      </c>
      <c r="E466" s="4" t="s">
        <v>3715</v>
      </c>
      <c r="F466" s="2">
        <v>57972.463768115944</v>
      </c>
      <c r="G466" s="2">
        <v>400.01</v>
      </c>
      <c r="H466" s="4" t="s">
        <v>3716</v>
      </c>
      <c r="I466" s="4" t="s">
        <v>139</v>
      </c>
      <c r="J466" s="4" t="s">
        <v>2477</v>
      </c>
      <c r="K466" s="5">
        <v>46204.159293981502</v>
      </c>
      <c r="L466" s="4" t="s">
        <v>8258</v>
      </c>
    </row>
    <row r="467" spans="1:12" x14ac:dyDescent="0.25">
      <c r="A467" s="4" t="s">
        <v>1579</v>
      </c>
      <c r="B467" s="4" t="s">
        <v>8256</v>
      </c>
      <c r="C467" s="4" t="s">
        <v>3751</v>
      </c>
      <c r="D467" s="4" t="s">
        <v>2340</v>
      </c>
      <c r="E467" s="4" t="s">
        <v>2341</v>
      </c>
      <c r="F467" s="2">
        <v>23886.639676113362</v>
      </c>
      <c r="G467" s="2">
        <v>590</v>
      </c>
      <c r="H467" s="4" t="s">
        <v>3334</v>
      </c>
      <c r="I467" s="4" t="s">
        <v>91</v>
      </c>
      <c r="J467" s="4" t="s">
        <v>563</v>
      </c>
      <c r="K467" s="5">
        <v>46204.159120370401</v>
      </c>
      <c r="L467" s="4" t="s">
        <v>52</v>
      </c>
    </row>
    <row r="468" spans="1:12" x14ac:dyDescent="0.25">
      <c r="A468" s="4" t="s">
        <v>3091</v>
      </c>
      <c r="B468" s="4" t="s">
        <v>8279</v>
      </c>
      <c r="C468" s="4" t="s">
        <v>3752</v>
      </c>
      <c r="D468" s="4" t="s">
        <v>3714</v>
      </c>
      <c r="E468" s="4" t="s">
        <v>3715</v>
      </c>
      <c r="F468" s="2">
        <v>57972.463768115944</v>
      </c>
      <c r="G468" s="2">
        <v>400.01</v>
      </c>
      <c r="H468" s="4" t="s">
        <v>3716</v>
      </c>
      <c r="I468" s="4" t="s">
        <v>139</v>
      </c>
      <c r="J468" s="4" t="s">
        <v>445</v>
      </c>
      <c r="K468" s="5">
        <v>46204.159074074101</v>
      </c>
      <c r="L468" s="4" t="s">
        <v>8258</v>
      </c>
    </row>
    <row r="469" spans="1:12" x14ac:dyDescent="0.25">
      <c r="A469" s="4" t="s">
        <v>501</v>
      </c>
      <c r="B469" s="4" t="s">
        <v>8256</v>
      </c>
      <c r="C469" s="4" t="s">
        <v>1590</v>
      </c>
      <c r="D469" s="4" t="s">
        <v>88</v>
      </c>
      <c r="E469" s="4" t="s">
        <v>89</v>
      </c>
      <c r="F469" s="2">
        <v>3254.769921436588</v>
      </c>
      <c r="G469" s="2">
        <v>1450</v>
      </c>
      <c r="H469" s="4" t="s">
        <v>1591</v>
      </c>
      <c r="I469" s="4" t="s">
        <v>693</v>
      </c>
      <c r="J469" s="4" t="s">
        <v>578</v>
      </c>
      <c r="K469" s="5">
        <v>46204.158935185202</v>
      </c>
      <c r="L469" s="4" t="s">
        <v>52</v>
      </c>
    </row>
    <row r="470" spans="1:12" x14ac:dyDescent="0.25">
      <c r="A470" s="4" t="s">
        <v>967</v>
      </c>
      <c r="B470" s="4" t="s">
        <v>8276</v>
      </c>
      <c r="C470" s="4" t="s">
        <v>3753</v>
      </c>
      <c r="D470" s="4" t="s">
        <v>3674</v>
      </c>
      <c r="E470" s="4" t="s">
        <v>3675</v>
      </c>
      <c r="F470" s="2">
        <v>2129.9959951942333</v>
      </c>
      <c r="G470" s="2">
        <v>1063.72</v>
      </c>
      <c r="H470" s="4" t="s">
        <v>3676</v>
      </c>
      <c r="I470" s="4" t="s">
        <v>2401</v>
      </c>
      <c r="J470" s="4" t="s">
        <v>1845</v>
      </c>
      <c r="K470" s="5">
        <v>46204.158923611103</v>
      </c>
      <c r="L470" s="4" t="s">
        <v>8258</v>
      </c>
    </row>
    <row r="471" spans="1:12" x14ac:dyDescent="0.25">
      <c r="A471" s="4" t="s">
        <v>3091</v>
      </c>
      <c r="B471" s="4" t="s">
        <v>8279</v>
      </c>
      <c r="C471" s="4" t="s">
        <v>3754</v>
      </c>
      <c r="D471" s="4" t="s">
        <v>3714</v>
      </c>
      <c r="E471" s="4" t="s">
        <v>3715</v>
      </c>
      <c r="F471" s="2">
        <v>57972.463768115944</v>
      </c>
      <c r="G471" s="2">
        <v>400.01</v>
      </c>
      <c r="H471" s="4" t="s">
        <v>3716</v>
      </c>
      <c r="I471" s="4" t="s">
        <v>139</v>
      </c>
      <c r="J471" s="4" t="s">
        <v>446</v>
      </c>
      <c r="K471" s="5">
        <v>46204.158877314803</v>
      </c>
      <c r="L471" s="4" t="s">
        <v>8258</v>
      </c>
    </row>
    <row r="472" spans="1:12" x14ac:dyDescent="0.25">
      <c r="A472" s="4" t="s">
        <v>1579</v>
      </c>
      <c r="B472" s="4" t="s">
        <v>8256</v>
      </c>
      <c r="C472" s="4" t="s">
        <v>3755</v>
      </c>
      <c r="D472" s="4" t="s">
        <v>717</v>
      </c>
      <c r="E472" s="4" t="s">
        <v>718</v>
      </c>
      <c r="F472" s="2">
        <v>16036.936936936936</v>
      </c>
      <c r="G472" s="2">
        <v>890.05</v>
      </c>
      <c r="H472" s="4" t="s">
        <v>3271</v>
      </c>
      <c r="I472" s="4" t="s">
        <v>91</v>
      </c>
      <c r="J472" s="4" t="s">
        <v>564</v>
      </c>
      <c r="K472" s="5">
        <v>46204.158796296302</v>
      </c>
      <c r="L472" s="4" t="s">
        <v>52</v>
      </c>
    </row>
    <row r="473" spans="1:12" x14ac:dyDescent="0.25">
      <c r="A473" s="4" t="s">
        <v>501</v>
      </c>
      <c r="B473" s="4" t="s">
        <v>8256</v>
      </c>
      <c r="C473" s="4" t="s">
        <v>3756</v>
      </c>
      <c r="D473" s="4" t="s">
        <v>1604</v>
      </c>
      <c r="E473" s="4" t="s">
        <v>1605</v>
      </c>
      <c r="F473" s="2">
        <v>4769.001490312965</v>
      </c>
      <c r="G473" s="2">
        <v>320</v>
      </c>
      <c r="H473" s="4" t="s">
        <v>3757</v>
      </c>
      <c r="I473" s="4" t="s">
        <v>693</v>
      </c>
      <c r="J473" s="4" t="s">
        <v>579</v>
      </c>
      <c r="K473" s="5">
        <v>46204.158703703702</v>
      </c>
      <c r="L473" s="4" t="s">
        <v>55</v>
      </c>
    </row>
    <row r="474" spans="1:12" x14ac:dyDescent="0.25">
      <c r="A474" s="4" t="s">
        <v>967</v>
      </c>
      <c r="B474" s="4" t="s">
        <v>8276</v>
      </c>
      <c r="C474" s="4" t="s">
        <v>3758</v>
      </c>
      <c r="D474" s="4" t="s">
        <v>3674</v>
      </c>
      <c r="E474" s="4" t="s">
        <v>3675</v>
      </c>
      <c r="F474" s="2">
        <v>2100</v>
      </c>
      <c r="G474" s="2">
        <v>1048.74</v>
      </c>
      <c r="H474" s="4" t="s">
        <v>3676</v>
      </c>
      <c r="I474" s="4" t="s">
        <v>2401</v>
      </c>
      <c r="J474" s="4" t="s">
        <v>3759</v>
      </c>
      <c r="K474" s="5">
        <v>46204.158668981501</v>
      </c>
      <c r="L474" s="4" t="s">
        <v>8258</v>
      </c>
    </row>
    <row r="475" spans="1:12" x14ac:dyDescent="0.25">
      <c r="A475" s="4" t="s">
        <v>1579</v>
      </c>
      <c r="B475" s="4" t="s">
        <v>8256</v>
      </c>
      <c r="C475" s="4" t="s">
        <v>3760</v>
      </c>
      <c r="D475" s="4" t="s">
        <v>526</v>
      </c>
      <c r="E475" s="4" t="s">
        <v>527</v>
      </c>
      <c r="F475" s="2">
        <v>9290.54054054054</v>
      </c>
      <c r="G475" s="2">
        <v>550</v>
      </c>
      <c r="H475" s="4" t="s">
        <v>3761</v>
      </c>
      <c r="I475" s="4" t="s">
        <v>91</v>
      </c>
      <c r="J475" s="4" t="s">
        <v>566</v>
      </c>
      <c r="K475" s="5">
        <v>46204.1586342593</v>
      </c>
      <c r="L475" s="4" t="s">
        <v>55</v>
      </c>
    </row>
    <row r="476" spans="1:12" x14ac:dyDescent="0.25">
      <c r="A476" s="4" t="s">
        <v>3091</v>
      </c>
      <c r="B476" s="4" t="s">
        <v>8285</v>
      </c>
      <c r="C476" s="4" t="s">
        <v>3762</v>
      </c>
      <c r="D476" s="4" t="s">
        <v>3763</v>
      </c>
      <c r="E476" s="4" t="s">
        <v>3764</v>
      </c>
      <c r="F476" s="2">
        <v>44787.096774193553</v>
      </c>
      <c r="G476" s="2">
        <v>277.68</v>
      </c>
      <c r="H476" s="4" t="s">
        <v>3765</v>
      </c>
      <c r="I476" s="4" t="s">
        <v>139</v>
      </c>
      <c r="J476" s="4" t="s">
        <v>447</v>
      </c>
      <c r="K476" s="5">
        <v>46204.158622685201</v>
      </c>
      <c r="L476" s="4" t="s">
        <v>8258</v>
      </c>
    </row>
    <row r="477" spans="1:12" x14ac:dyDescent="0.25">
      <c r="A477" s="4" t="s">
        <v>501</v>
      </c>
      <c r="B477" s="4" t="s">
        <v>8256</v>
      </c>
      <c r="C477" s="4" t="s">
        <v>3766</v>
      </c>
      <c r="D477" s="4" t="s">
        <v>3346</v>
      </c>
      <c r="E477" s="4" t="s">
        <v>6</v>
      </c>
      <c r="F477" s="2">
        <v>5699.4818652849735</v>
      </c>
      <c r="G477" s="2">
        <v>220</v>
      </c>
      <c r="H477" s="4" t="s">
        <v>3347</v>
      </c>
      <c r="I477" s="4" t="s">
        <v>693</v>
      </c>
      <c r="J477" s="4" t="s">
        <v>580</v>
      </c>
      <c r="K477" s="5">
        <v>46204.1584953704</v>
      </c>
      <c r="L477" s="4" t="s">
        <v>52</v>
      </c>
    </row>
    <row r="478" spans="1:12" x14ac:dyDescent="0.25">
      <c r="A478" s="4" t="s">
        <v>967</v>
      </c>
      <c r="B478" s="4" t="s">
        <v>8286</v>
      </c>
      <c r="C478" s="4" t="s">
        <v>3767</v>
      </c>
      <c r="D478" s="4" t="s">
        <v>3768</v>
      </c>
      <c r="E478" s="4" t="s">
        <v>3769</v>
      </c>
      <c r="F478" s="2">
        <v>3310.9897384971864</v>
      </c>
      <c r="G478" s="2">
        <v>1000.25</v>
      </c>
      <c r="H478" s="4" t="s">
        <v>3770</v>
      </c>
      <c r="I478" s="4" t="s">
        <v>2401</v>
      </c>
      <c r="J478" s="4" t="s">
        <v>3771</v>
      </c>
      <c r="K478" s="5">
        <v>46204.158472222203</v>
      </c>
      <c r="L478" s="4" t="s">
        <v>8258</v>
      </c>
    </row>
    <row r="479" spans="1:12" x14ac:dyDescent="0.25">
      <c r="A479" s="4" t="s">
        <v>3091</v>
      </c>
      <c r="B479" s="4" t="s">
        <v>8285</v>
      </c>
      <c r="C479" s="4" t="s">
        <v>3772</v>
      </c>
      <c r="D479" s="4" t="s">
        <v>3763</v>
      </c>
      <c r="E479" s="4" t="s">
        <v>3764</v>
      </c>
      <c r="F479" s="2">
        <v>48388.709677419356</v>
      </c>
      <c r="G479" s="2">
        <v>300.01</v>
      </c>
      <c r="H479" s="4" t="s">
        <v>3765</v>
      </c>
      <c r="I479" s="4" t="s">
        <v>139</v>
      </c>
      <c r="J479" s="4" t="s">
        <v>448</v>
      </c>
      <c r="K479" s="5">
        <v>46204.158460648097</v>
      </c>
      <c r="L479" s="4" t="s">
        <v>8258</v>
      </c>
    </row>
    <row r="480" spans="1:12" x14ac:dyDescent="0.25">
      <c r="A480" s="4" t="s">
        <v>967</v>
      </c>
      <c r="B480" s="4" t="s">
        <v>8286</v>
      </c>
      <c r="C480" s="4" t="s">
        <v>3773</v>
      </c>
      <c r="D480" s="4" t="s">
        <v>3768</v>
      </c>
      <c r="E480" s="4" t="s">
        <v>3769</v>
      </c>
      <c r="F480" s="2">
        <v>3200.0000000000005</v>
      </c>
      <c r="G480" s="2">
        <v>966.72</v>
      </c>
      <c r="H480" s="4" t="s">
        <v>3770</v>
      </c>
      <c r="I480" s="4" t="s">
        <v>2401</v>
      </c>
      <c r="J480" s="4" t="s">
        <v>3774</v>
      </c>
      <c r="K480" s="5">
        <v>46204.158356481501</v>
      </c>
      <c r="L480" s="4" t="s">
        <v>8258</v>
      </c>
    </row>
    <row r="481" spans="1:12" x14ac:dyDescent="0.25">
      <c r="A481" s="4" t="s">
        <v>3091</v>
      </c>
      <c r="B481" s="4" t="s">
        <v>8287</v>
      </c>
      <c r="C481" s="4" t="s">
        <v>3775</v>
      </c>
      <c r="D481" s="4" t="s">
        <v>2429</v>
      </c>
      <c r="E481" s="4" t="s">
        <v>2430</v>
      </c>
      <c r="F481" s="2">
        <v>12756.122448979593</v>
      </c>
      <c r="G481" s="2">
        <v>250.02</v>
      </c>
      <c r="H481" s="4" t="s">
        <v>3776</v>
      </c>
      <c r="I481" s="4" t="s">
        <v>139</v>
      </c>
      <c r="J481" s="4" t="s">
        <v>449</v>
      </c>
      <c r="K481" s="5">
        <v>46204.158275463</v>
      </c>
      <c r="L481" s="4" t="s">
        <v>8258</v>
      </c>
    </row>
    <row r="482" spans="1:12" x14ac:dyDescent="0.25">
      <c r="A482" s="4" t="s">
        <v>967</v>
      </c>
      <c r="B482" s="4" t="s">
        <v>8276</v>
      </c>
      <c r="C482" s="4" t="s">
        <v>3777</v>
      </c>
      <c r="D482" s="4" t="s">
        <v>3674</v>
      </c>
      <c r="E482" s="4" t="s">
        <v>3675</v>
      </c>
      <c r="F482" s="2">
        <v>2200</v>
      </c>
      <c r="G482" s="2">
        <v>1098.68</v>
      </c>
      <c r="H482" s="4" t="s">
        <v>3676</v>
      </c>
      <c r="I482" s="4" t="s">
        <v>2401</v>
      </c>
      <c r="J482" s="4" t="s">
        <v>3778</v>
      </c>
      <c r="K482" s="5">
        <v>46204.158148148097</v>
      </c>
      <c r="L482" s="4" t="s">
        <v>8258</v>
      </c>
    </row>
    <row r="483" spans="1:12" x14ac:dyDescent="0.25">
      <c r="A483" s="4" t="s">
        <v>3091</v>
      </c>
      <c r="B483" s="4" t="s">
        <v>8287</v>
      </c>
      <c r="C483" s="4" t="s">
        <v>3779</v>
      </c>
      <c r="D483" s="4" t="s">
        <v>2429</v>
      </c>
      <c r="E483" s="4" t="s">
        <v>2430</v>
      </c>
      <c r="F483" s="2">
        <v>12756.122448979593</v>
      </c>
      <c r="G483" s="2">
        <v>250.02</v>
      </c>
      <c r="H483" s="4" t="s">
        <v>3776</v>
      </c>
      <c r="I483" s="4" t="s">
        <v>139</v>
      </c>
      <c r="J483" s="4" t="s">
        <v>450</v>
      </c>
      <c r="K483" s="5">
        <v>46204.158101851899</v>
      </c>
      <c r="L483" s="4" t="s">
        <v>8258</v>
      </c>
    </row>
    <row r="484" spans="1:12" x14ac:dyDescent="0.25">
      <c r="A484" s="4" t="s">
        <v>501</v>
      </c>
      <c r="B484" s="4" t="s">
        <v>8256</v>
      </c>
      <c r="C484" s="4" t="s">
        <v>2584</v>
      </c>
      <c r="D484" s="4" t="s">
        <v>1587</v>
      </c>
      <c r="E484" s="4" t="s">
        <v>1588</v>
      </c>
      <c r="F484" s="2">
        <v>3316.0322952710494</v>
      </c>
      <c r="G484" s="2">
        <v>1150</v>
      </c>
      <c r="H484" s="4" t="s">
        <v>1589</v>
      </c>
      <c r="I484" s="4" t="s">
        <v>693</v>
      </c>
      <c r="J484" s="4" t="s">
        <v>581</v>
      </c>
      <c r="K484" s="5">
        <v>46204.158009259299</v>
      </c>
      <c r="L484" s="4" t="s">
        <v>52</v>
      </c>
    </row>
    <row r="485" spans="1:12" x14ac:dyDescent="0.25">
      <c r="A485" s="4" t="s">
        <v>967</v>
      </c>
      <c r="B485" s="4" t="s">
        <v>8286</v>
      </c>
      <c r="C485" s="4" t="s">
        <v>3780</v>
      </c>
      <c r="D485" s="4" t="s">
        <v>3768</v>
      </c>
      <c r="E485" s="4" t="s">
        <v>3769</v>
      </c>
      <c r="F485" s="2">
        <v>3310.9897384971864</v>
      </c>
      <c r="G485" s="2">
        <v>1000.25</v>
      </c>
      <c r="H485" s="4" t="s">
        <v>3770</v>
      </c>
      <c r="I485" s="4" t="s">
        <v>2401</v>
      </c>
      <c r="J485" s="4" t="s">
        <v>3781</v>
      </c>
      <c r="K485" s="5">
        <v>46204.157974537004</v>
      </c>
      <c r="L485" s="4" t="s">
        <v>8258</v>
      </c>
    </row>
    <row r="486" spans="1:12" x14ac:dyDescent="0.25">
      <c r="A486" s="4" t="s">
        <v>3091</v>
      </c>
      <c r="B486" s="4" t="s">
        <v>8287</v>
      </c>
      <c r="C486" s="4" t="s">
        <v>3782</v>
      </c>
      <c r="D486" s="4" t="s">
        <v>2429</v>
      </c>
      <c r="E486" s="4" t="s">
        <v>2430</v>
      </c>
      <c r="F486" s="2">
        <v>12756.122448979593</v>
      </c>
      <c r="G486" s="2">
        <v>250.02</v>
      </c>
      <c r="H486" s="4" t="s">
        <v>3776</v>
      </c>
      <c r="I486" s="4" t="s">
        <v>139</v>
      </c>
      <c r="J486" s="4" t="s">
        <v>451</v>
      </c>
      <c r="K486" s="5">
        <v>46204.157905092601</v>
      </c>
      <c r="L486" s="4" t="s">
        <v>8258</v>
      </c>
    </row>
    <row r="487" spans="1:12" x14ac:dyDescent="0.25">
      <c r="A487" s="4" t="s">
        <v>501</v>
      </c>
      <c r="B487" s="4" t="s">
        <v>8256</v>
      </c>
      <c r="C487" s="4" t="s">
        <v>3783</v>
      </c>
      <c r="D487" s="4" t="s">
        <v>1799</v>
      </c>
      <c r="E487" s="4" t="s">
        <v>1800</v>
      </c>
      <c r="F487" s="2">
        <v>3716.2162162162163</v>
      </c>
      <c r="G487" s="2">
        <v>220</v>
      </c>
      <c r="H487" s="4" t="s">
        <v>3784</v>
      </c>
      <c r="I487" s="4" t="s">
        <v>693</v>
      </c>
      <c r="J487" s="4" t="s">
        <v>582</v>
      </c>
      <c r="K487" s="5">
        <v>46204.1578240741</v>
      </c>
      <c r="L487" s="4" t="s">
        <v>55</v>
      </c>
    </row>
    <row r="488" spans="1:12" x14ac:dyDescent="0.25">
      <c r="A488" s="4" t="s">
        <v>967</v>
      </c>
      <c r="B488" s="4" t="s">
        <v>8286</v>
      </c>
      <c r="C488" s="4" t="s">
        <v>3785</v>
      </c>
      <c r="D488" s="4" t="s">
        <v>3768</v>
      </c>
      <c r="E488" s="4" t="s">
        <v>3769</v>
      </c>
      <c r="F488" s="2">
        <v>3310.9897384971864</v>
      </c>
      <c r="G488" s="2">
        <v>1000.25</v>
      </c>
      <c r="H488" s="4" t="s">
        <v>3770</v>
      </c>
      <c r="I488" s="4" t="s">
        <v>2401</v>
      </c>
      <c r="J488" s="4" t="s">
        <v>3786</v>
      </c>
      <c r="K488" s="5">
        <v>46204.157662037003</v>
      </c>
      <c r="L488" s="4" t="s">
        <v>8258</v>
      </c>
    </row>
    <row r="489" spans="1:12" x14ac:dyDescent="0.25">
      <c r="A489" s="4" t="s">
        <v>501</v>
      </c>
      <c r="B489" s="4" t="s">
        <v>8256</v>
      </c>
      <c r="C489" s="4" t="s">
        <v>3787</v>
      </c>
      <c r="D489" s="4" t="s">
        <v>1397</v>
      </c>
      <c r="E489" s="4" t="s">
        <v>1398</v>
      </c>
      <c r="F489" s="2">
        <v>9712.2302158273378</v>
      </c>
      <c r="G489" s="2">
        <v>405</v>
      </c>
      <c r="H489" s="4" t="s">
        <v>3788</v>
      </c>
      <c r="I489" s="4" t="s">
        <v>693</v>
      </c>
      <c r="J489" s="4" t="s">
        <v>583</v>
      </c>
      <c r="K489" s="5">
        <v>46204.157592592601</v>
      </c>
      <c r="L489" s="4" t="s">
        <v>55</v>
      </c>
    </row>
    <row r="490" spans="1:12" x14ac:dyDescent="0.25">
      <c r="A490" s="4" t="s">
        <v>967</v>
      </c>
      <c r="B490" s="4" t="s">
        <v>8288</v>
      </c>
      <c r="C490" s="4" t="s">
        <v>3789</v>
      </c>
      <c r="D490" s="4" t="s">
        <v>3790</v>
      </c>
      <c r="E490" s="4" t="s">
        <v>3791</v>
      </c>
      <c r="F490" s="2">
        <v>20725.906735751294</v>
      </c>
      <c r="G490" s="2">
        <v>800.02</v>
      </c>
      <c r="H490" s="4" t="s">
        <v>3792</v>
      </c>
      <c r="I490" s="4" t="s">
        <v>2401</v>
      </c>
      <c r="J490" s="4" t="s">
        <v>3793</v>
      </c>
      <c r="K490" s="5">
        <v>46204.157476851899</v>
      </c>
      <c r="L490" s="4" t="s">
        <v>8258</v>
      </c>
    </row>
    <row r="491" spans="1:12" x14ac:dyDescent="0.25">
      <c r="A491" s="4" t="s">
        <v>501</v>
      </c>
      <c r="B491" s="4" t="s">
        <v>8256</v>
      </c>
      <c r="C491" s="4" t="s">
        <v>3794</v>
      </c>
      <c r="D491" s="4" t="s">
        <v>149</v>
      </c>
      <c r="E491" s="4" t="s">
        <v>150</v>
      </c>
      <c r="F491" s="2">
        <v>11486.486486486487</v>
      </c>
      <c r="G491" s="2">
        <v>680</v>
      </c>
      <c r="H491" s="4" t="s">
        <v>3697</v>
      </c>
      <c r="I491" s="4" t="s">
        <v>693</v>
      </c>
      <c r="J491" s="4" t="s">
        <v>584</v>
      </c>
      <c r="K491" s="5">
        <v>46204.157453703701</v>
      </c>
      <c r="L491" s="4" t="s">
        <v>55</v>
      </c>
    </row>
    <row r="492" spans="1:12" x14ac:dyDescent="0.25">
      <c r="A492" s="4" t="s">
        <v>3091</v>
      </c>
      <c r="B492" s="4" t="s">
        <v>8287</v>
      </c>
      <c r="C492" s="4" t="s">
        <v>3795</v>
      </c>
      <c r="D492" s="4" t="s">
        <v>2429</v>
      </c>
      <c r="E492" s="4" t="s">
        <v>2430</v>
      </c>
      <c r="F492" s="2">
        <v>12756.122448979593</v>
      </c>
      <c r="G492" s="2">
        <v>250.02</v>
      </c>
      <c r="H492" s="4" t="s">
        <v>3776</v>
      </c>
      <c r="I492" s="4" t="s">
        <v>139</v>
      </c>
      <c r="J492" s="4" t="s">
        <v>452</v>
      </c>
      <c r="K492" s="5">
        <v>46204.157395833303</v>
      </c>
      <c r="L492" s="4" t="s">
        <v>8258</v>
      </c>
    </row>
    <row r="493" spans="1:12" x14ac:dyDescent="0.25">
      <c r="A493" s="4" t="s">
        <v>967</v>
      </c>
      <c r="B493" s="4" t="s">
        <v>8288</v>
      </c>
      <c r="C493" s="4" t="s">
        <v>3796</v>
      </c>
      <c r="D493" s="4" t="s">
        <v>3790</v>
      </c>
      <c r="E493" s="4" t="s">
        <v>3791</v>
      </c>
      <c r="F493" s="2">
        <v>20725.906735751294</v>
      </c>
      <c r="G493" s="2">
        <v>800.02</v>
      </c>
      <c r="H493" s="4" t="s">
        <v>3792</v>
      </c>
      <c r="I493" s="4" t="s">
        <v>2401</v>
      </c>
      <c r="J493" s="4" t="s">
        <v>3797</v>
      </c>
      <c r="K493" s="5">
        <v>46204.157349537003</v>
      </c>
      <c r="L493" s="4" t="s">
        <v>8258</v>
      </c>
    </row>
    <row r="494" spans="1:12" x14ac:dyDescent="0.25">
      <c r="A494" s="4" t="s">
        <v>1579</v>
      </c>
      <c r="B494" s="4" t="s">
        <v>8289</v>
      </c>
      <c r="C494" s="4" t="s">
        <v>3798</v>
      </c>
      <c r="D494" s="4" t="s">
        <v>3799</v>
      </c>
      <c r="E494" s="4" t="s">
        <v>3800</v>
      </c>
      <c r="F494" s="2">
        <v>2667</v>
      </c>
      <c r="G494" s="2">
        <v>129.08279999999999</v>
      </c>
      <c r="H494" s="4" t="s">
        <v>3801</v>
      </c>
      <c r="I494" s="4" t="s">
        <v>139</v>
      </c>
      <c r="J494" s="4" t="s">
        <v>567</v>
      </c>
      <c r="K494" s="5">
        <v>46204.157314814802</v>
      </c>
      <c r="L494" s="4" t="s">
        <v>51</v>
      </c>
    </row>
    <row r="495" spans="1:12" x14ac:dyDescent="0.25">
      <c r="A495" s="4" t="s">
        <v>501</v>
      </c>
      <c r="B495" s="4" t="s">
        <v>8256</v>
      </c>
      <c r="C495" s="4" t="s">
        <v>3802</v>
      </c>
      <c r="D495" s="4" t="s">
        <v>63</v>
      </c>
      <c r="E495" s="4" t="s">
        <v>64</v>
      </c>
      <c r="F495" s="2">
        <v>3836.9304556354914</v>
      </c>
      <c r="G495" s="2">
        <v>160</v>
      </c>
      <c r="H495" s="4" t="s">
        <v>3503</v>
      </c>
      <c r="I495" s="4" t="s">
        <v>693</v>
      </c>
      <c r="J495" s="4" t="s">
        <v>585</v>
      </c>
      <c r="K495" s="5">
        <v>46204.157245370399</v>
      </c>
      <c r="L495" s="4" t="s">
        <v>55</v>
      </c>
    </row>
    <row r="496" spans="1:12" x14ac:dyDescent="0.25">
      <c r="A496" s="4" t="s">
        <v>967</v>
      </c>
      <c r="B496" s="4" t="s">
        <v>8288</v>
      </c>
      <c r="C496" s="4" t="s">
        <v>3803</v>
      </c>
      <c r="D496" s="4" t="s">
        <v>3790</v>
      </c>
      <c r="E496" s="4" t="s">
        <v>3791</v>
      </c>
      <c r="F496" s="2">
        <v>20725.906735751294</v>
      </c>
      <c r="G496" s="2">
        <v>800.02</v>
      </c>
      <c r="H496" s="4" t="s">
        <v>3792</v>
      </c>
      <c r="I496" s="4" t="s">
        <v>2401</v>
      </c>
      <c r="J496" s="4" t="s">
        <v>3804</v>
      </c>
      <c r="K496" s="5">
        <v>46204.157233796301</v>
      </c>
      <c r="L496" s="4" t="s">
        <v>8258</v>
      </c>
    </row>
    <row r="497" spans="1:12" x14ac:dyDescent="0.25">
      <c r="A497" s="4" t="s">
        <v>3091</v>
      </c>
      <c r="B497" s="4" t="s">
        <v>8287</v>
      </c>
      <c r="C497" s="4" t="s">
        <v>3805</v>
      </c>
      <c r="D497" s="4" t="s">
        <v>2429</v>
      </c>
      <c r="E497" s="4" t="s">
        <v>2430</v>
      </c>
      <c r="F497" s="2">
        <v>12756.122448979593</v>
      </c>
      <c r="G497" s="2">
        <v>250.02</v>
      </c>
      <c r="H497" s="4" t="s">
        <v>3776</v>
      </c>
      <c r="I497" s="4" t="s">
        <v>139</v>
      </c>
      <c r="J497" s="4" t="s">
        <v>453</v>
      </c>
      <c r="K497" s="5">
        <v>46204.157233796301</v>
      </c>
      <c r="L497" s="4" t="s">
        <v>8258</v>
      </c>
    </row>
    <row r="498" spans="1:12" x14ac:dyDescent="0.25">
      <c r="A498" s="4" t="s">
        <v>967</v>
      </c>
      <c r="B498" s="4" t="s">
        <v>8288</v>
      </c>
      <c r="C498" s="4" t="s">
        <v>3806</v>
      </c>
      <c r="D498" s="4" t="s">
        <v>3790</v>
      </c>
      <c r="E498" s="4" t="s">
        <v>3791</v>
      </c>
      <c r="F498" s="2">
        <v>20725.906735751294</v>
      </c>
      <c r="G498" s="2">
        <v>800.02</v>
      </c>
      <c r="H498" s="4" t="s">
        <v>3792</v>
      </c>
      <c r="I498" s="4" t="s">
        <v>2401</v>
      </c>
      <c r="J498" s="4" t="s">
        <v>3807</v>
      </c>
      <c r="K498" s="5">
        <v>46204.1570138889</v>
      </c>
      <c r="L498" s="4" t="s">
        <v>8258</v>
      </c>
    </row>
    <row r="499" spans="1:12" x14ac:dyDescent="0.25">
      <c r="A499" s="4" t="s">
        <v>501</v>
      </c>
      <c r="B499" s="4" t="s">
        <v>8256</v>
      </c>
      <c r="C499" s="4" t="s">
        <v>3808</v>
      </c>
      <c r="D499" s="4" t="s">
        <v>1604</v>
      </c>
      <c r="E499" s="4" t="s">
        <v>1605</v>
      </c>
      <c r="F499" s="2">
        <v>4828.6140089418777</v>
      </c>
      <c r="G499" s="2">
        <v>324</v>
      </c>
      <c r="H499" s="4" t="s">
        <v>3757</v>
      </c>
      <c r="I499" s="4" t="s">
        <v>693</v>
      </c>
      <c r="J499" s="4" t="s">
        <v>1053</v>
      </c>
      <c r="K499" s="5">
        <v>46204.156944444403</v>
      </c>
      <c r="L499" s="4" t="s">
        <v>55</v>
      </c>
    </row>
    <row r="500" spans="1:12" x14ac:dyDescent="0.25">
      <c r="A500" s="4" t="s">
        <v>3091</v>
      </c>
      <c r="B500" s="4" t="s">
        <v>8256</v>
      </c>
      <c r="C500" s="4" t="s">
        <v>3809</v>
      </c>
      <c r="D500" s="4" t="s">
        <v>710</v>
      </c>
      <c r="E500" s="4" t="s">
        <v>711</v>
      </c>
      <c r="F500" s="2">
        <v>12468.354430379746</v>
      </c>
      <c r="G500" s="2">
        <v>788</v>
      </c>
      <c r="H500" s="4" t="s">
        <v>3495</v>
      </c>
      <c r="I500" s="4" t="s">
        <v>3810</v>
      </c>
      <c r="J500" s="4" t="s">
        <v>454</v>
      </c>
      <c r="K500" s="5">
        <v>46204.156932870399</v>
      </c>
      <c r="L500" s="4" t="s">
        <v>52</v>
      </c>
    </row>
    <row r="501" spans="1:12" x14ac:dyDescent="0.25">
      <c r="A501" s="4" t="s">
        <v>967</v>
      </c>
      <c r="B501" s="4" t="s">
        <v>8290</v>
      </c>
      <c r="C501" s="4" t="s">
        <v>3811</v>
      </c>
      <c r="D501" s="4" t="s">
        <v>3812</v>
      </c>
      <c r="E501" s="4" t="s">
        <v>3813</v>
      </c>
      <c r="F501" s="2">
        <v>4800</v>
      </c>
      <c r="G501" s="2">
        <v>522.24</v>
      </c>
      <c r="H501" s="4" t="s">
        <v>3814</v>
      </c>
      <c r="I501" s="4" t="s">
        <v>2401</v>
      </c>
      <c r="J501" s="4" t="s">
        <v>3815</v>
      </c>
      <c r="K501" s="5">
        <v>46204.156840277799</v>
      </c>
      <c r="L501" s="4" t="s">
        <v>8258</v>
      </c>
    </row>
    <row r="502" spans="1:12" x14ac:dyDescent="0.25">
      <c r="A502" s="4" t="s">
        <v>2264</v>
      </c>
      <c r="B502" s="4" t="s">
        <v>8256</v>
      </c>
      <c r="C502" s="4" t="s">
        <v>3816</v>
      </c>
      <c r="D502" s="4" t="s">
        <v>3817</v>
      </c>
      <c r="E502" s="4" t="s">
        <v>3818</v>
      </c>
      <c r="F502" s="2">
        <v>7194.2446043165473</v>
      </c>
      <c r="G502" s="2">
        <v>100</v>
      </c>
      <c r="H502" s="4" t="s">
        <v>3819</v>
      </c>
      <c r="I502" s="4" t="s">
        <v>3090</v>
      </c>
      <c r="J502" s="4" t="s">
        <v>3064</v>
      </c>
      <c r="K502" s="5">
        <v>46204.156828703701</v>
      </c>
      <c r="L502" s="4" t="s">
        <v>54</v>
      </c>
    </row>
    <row r="503" spans="1:12" x14ac:dyDescent="0.25">
      <c r="A503" s="4" t="s">
        <v>1579</v>
      </c>
      <c r="B503" s="4" t="s">
        <v>8289</v>
      </c>
      <c r="C503" s="4" t="s">
        <v>3820</v>
      </c>
      <c r="D503" s="4" t="s">
        <v>3799</v>
      </c>
      <c r="E503" s="4" t="s">
        <v>3800</v>
      </c>
      <c r="F503" s="2">
        <v>2667</v>
      </c>
      <c r="G503" s="2">
        <v>129.08279999999999</v>
      </c>
      <c r="H503" s="4" t="s">
        <v>3801</v>
      </c>
      <c r="I503" s="4" t="s">
        <v>139</v>
      </c>
      <c r="J503" s="4" t="s">
        <v>568</v>
      </c>
      <c r="K503" s="5">
        <v>46204.156805555598</v>
      </c>
      <c r="L503" s="4" t="s">
        <v>51</v>
      </c>
    </row>
    <row r="504" spans="1:12" x14ac:dyDescent="0.25">
      <c r="A504" s="4" t="s">
        <v>501</v>
      </c>
      <c r="B504" s="4" t="s">
        <v>8256</v>
      </c>
      <c r="C504" s="4" t="s">
        <v>3821</v>
      </c>
      <c r="D504" s="4" t="s">
        <v>710</v>
      </c>
      <c r="E504" s="4" t="s">
        <v>711</v>
      </c>
      <c r="F504" s="2">
        <v>9572.9430379746827</v>
      </c>
      <c r="G504" s="2">
        <v>605.01</v>
      </c>
      <c r="H504" s="4" t="s">
        <v>3495</v>
      </c>
      <c r="I504" s="4" t="s">
        <v>693</v>
      </c>
      <c r="J504" s="4" t="s">
        <v>3822</v>
      </c>
      <c r="K504" s="5">
        <v>46204.1567013889</v>
      </c>
      <c r="L504" s="4" t="s">
        <v>52</v>
      </c>
    </row>
    <row r="505" spans="1:12" x14ac:dyDescent="0.25">
      <c r="A505" s="4" t="s">
        <v>967</v>
      </c>
      <c r="B505" s="4" t="s">
        <v>8290</v>
      </c>
      <c r="C505" s="4" t="s">
        <v>3823</v>
      </c>
      <c r="D505" s="4" t="s">
        <v>3812</v>
      </c>
      <c r="E505" s="4" t="s">
        <v>3813</v>
      </c>
      <c r="F505" s="2">
        <v>4800</v>
      </c>
      <c r="G505" s="2">
        <v>522.24</v>
      </c>
      <c r="H505" s="4" t="s">
        <v>3814</v>
      </c>
      <c r="I505" s="4" t="s">
        <v>2401</v>
      </c>
      <c r="J505" s="4" t="s">
        <v>3824</v>
      </c>
      <c r="K505" s="5">
        <v>46204.156666666699</v>
      </c>
      <c r="L505" s="4" t="s">
        <v>8258</v>
      </c>
    </row>
    <row r="506" spans="1:12" x14ac:dyDescent="0.25">
      <c r="A506" s="4" t="s">
        <v>1579</v>
      </c>
      <c r="B506" s="4" t="s">
        <v>8289</v>
      </c>
      <c r="C506" s="4" t="s">
        <v>3825</v>
      </c>
      <c r="D506" s="4" t="s">
        <v>3799</v>
      </c>
      <c r="E506" s="4" t="s">
        <v>3800</v>
      </c>
      <c r="F506" s="2">
        <v>2667</v>
      </c>
      <c r="G506" s="2">
        <v>129.08279999999999</v>
      </c>
      <c r="H506" s="4" t="s">
        <v>3801</v>
      </c>
      <c r="I506" s="4" t="s">
        <v>139</v>
      </c>
      <c r="J506" s="4" t="s">
        <v>569</v>
      </c>
      <c r="K506" s="5">
        <v>46204.156666666699</v>
      </c>
      <c r="L506" s="4" t="s">
        <v>51</v>
      </c>
    </row>
    <row r="507" spans="1:12" x14ac:dyDescent="0.25">
      <c r="A507" s="4" t="s">
        <v>501</v>
      </c>
      <c r="B507" s="4" t="s">
        <v>8256</v>
      </c>
      <c r="C507" s="4" t="s">
        <v>3826</v>
      </c>
      <c r="D507" s="4" t="s">
        <v>1178</v>
      </c>
      <c r="E507" s="4" t="s">
        <v>1179</v>
      </c>
      <c r="F507" s="2">
        <v>15025.906735751294</v>
      </c>
      <c r="G507" s="2">
        <v>580</v>
      </c>
      <c r="H507" s="4" t="s">
        <v>3827</v>
      </c>
      <c r="I507" s="4" t="s">
        <v>693</v>
      </c>
      <c r="J507" s="4" t="s">
        <v>3828</v>
      </c>
      <c r="K507" s="5">
        <v>46204.156527777799</v>
      </c>
      <c r="L507" s="4" t="s">
        <v>52</v>
      </c>
    </row>
    <row r="508" spans="1:12" x14ac:dyDescent="0.25">
      <c r="A508" s="4" t="s">
        <v>967</v>
      </c>
      <c r="B508" s="4" t="s">
        <v>8291</v>
      </c>
      <c r="C508" s="4" t="s">
        <v>3829</v>
      </c>
      <c r="D508" s="4" t="s">
        <v>3830</v>
      </c>
      <c r="E508" s="4" t="s">
        <v>3831</v>
      </c>
      <c r="F508" s="2">
        <v>11105.991735537189</v>
      </c>
      <c r="G508" s="2">
        <v>537.53</v>
      </c>
      <c r="H508" s="4" t="s">
        <v>3832</v>
      </c>
      <c r="I508" s="4" t="s">
        <v>2401</v>
      </c>
      <c r="J508" s="4" t="s">
        <v>388</v>
      </c>
      <c r="K508" s="5">
        <v>46204.1565162037</v>
      </c>
      <c r="L508" s="4" t="s">
        <v>8258</v>
      </c>
    </row>
    <row r="509" spans="1:12" x14ac:dyDescent="0.25">
      <c r="A509" s="4" t="s">
        <v>3091</v>
      </c>
      <c r="B509" s="4" t="s">
        <v>8256</v>
      </c>
      <c r="C509" s="4" t="s">
        <v>3833</v>
      </c>
      <c r="D509" s="4" t="s">
        <v>3346</v>
      </c>
      <c r="E509" s="4" t="s">
        <v>6</v>
      </c>
      <c r="F509" s="2">
        <v>5522.7979274611398</v>
      </c>
      <c r="G509" s="2">
        <v>213.18</v>
      </c>
      <c r="H509" s="4" t="s">
        <v>3347</v>
      </c>
      <c r="I509" s="4" t="s">
        <v>139</v>
      </c>
      <c r="J509" s="4" t="s">
        <v>455</v>
      </c>
      <c r="K509" s="5">
        <v>46204.156481481499</v>
      </c>
      <c r="L509" s="4" t="s">
        <v>52</v>
      </c>
    </row>
    <row r="510" spans="1:12" x14ac:dyDescent="0.25">
      <c r="A510" s="4" t="s">
        <v>1579</v>
      </c>
      <c r="B510" s="4" t="s">
        <v>8289</v>
      </c>
      <c r="C510" s="4" t="s">
        <v>3834</v>
      </c>
      <c r="D510" s="4" t="s">
        <v>3799</v>
      </c>
      <c r="E510" s="4" t="s">
        <v>3800</v>
      </c>
      <c r="F510" s="2">
        <v>2667</v>
      </c>
      <c r="G510" s="2">
        <v>129.08279999999999</v>
      </c>
      <c r="H510" s="4" t="s">
        <v>3801</v>
      </c>
      <c r="I510" s="4" t="s">
        <v>139</v>
      </c>
      <c r="J510" s="4" t="s">
        <v>570</v>
      </c>
      <c r="K510" s="5">
        <v>46204.156458333302</v>
      </c>
      <c r="L510" s="4" t="s">
        <v>51</v>
      </c>
    </row>
    <row r="511" spans="1:12" x14ac:dyDescent="0.25">
      <c r="A511" s="4" t="s">
        <v>967</v>
      </c>
      <c r="B511" s="4" t="s">
        <v>8291</v>
      </c>
      <c r="C511" s="4" t="s">
        <v>3835</v>
      </c>
      <c r="D511" s="4" t="s">
        <v>3830</v>
      </c>
      <c r="E511" s="4" t="s">
        <v>3831</v>
      </c>
      <c r="F511" s="2">
        <v>10800</v>
      </c>
      <c r="G511" s="2">
        <v>522.72</v>
      </c>
      <c r="H511" s="4" t="s">
        <v>3832</v>
      </c>
      <c r="I511" s="4" t="s">
        <v>2401</v>
      </c>
      <c r="J511" s="4" t="s">
        <v>386</v>
      </c>
      <c r="K511" s="5">
        <v>46204.1563888889</v>
      </c>
      <c r="L511" s="4" t="s">
        <v>8258</v>
      </c>
    </row>
    <row r="512" spans="1:12" x14ac:dyDescent="0.25">
      <c r="A512" s="4" t="s">
        <v>967</v>
      </c>
      <c r="B512" s="4" t="s">
        <v>8291</v>
      </c>
      <c r="C512" s="4" t="s">
        <v>3836</v>
      </c>
      <c r="D512" s="4" t="s">
        <v>3830</v>
      </c>
      <c r="E512" s="4" t="s">
        <v>3831</v>
      </c>
      <c r="F512" s="2">
        <v>11200.000000000002</v>
      </c>
      <c r="G512" s="2">
        <v>542.08000000000004</v>
      </c>
      <c r="H512" s="4" t="s">
        <v>3832</v>
      </c>
      <c r="I512" s="4" t="s">
        <v>2401</v>
      </c>
      <c r="J512" s="4" t="s">
        <v>2158</v>
      </c>
      <c r="K512" s="5">
        <v>46204.156261574099</v>
      </c>
      <c r="L512" s="4" t="s">
        <v>8258</v>
      </c>
    </row>
    <row r="513" spans="1:12" x14ac:dyDescent="0.25">
      <c r="A513" s="4" t="s">
        <v>1579</v>
      </c>
      <c r="B513" s="4" t="s">
        <v>8292</v>
      </c>
      <c r="C513" s="4" t="s">
        <v>3837</v>
      </c>
      <c r="D513" s="4" t="s">
        <v>3838</v>
      </c>
      <c r="E513" s="4" t="s">
        <v>3839</v>
      </c>
      <c r="F513" s="2">
        <v>6955</v>
      </c>
      <c r="G513" s="2">
        <v>52.162500000000001</v>
      </c>
      <c r="H513" s="4" t="s">
        <v>3840</v>
      </c>
      <c r="I513" s="4" t="s">
        <v>139</v>
      </c>
      <c r="J513" s="4" t="s">
        <v>571</v>
      </c>
      <c r="K513" s="5">
        <v>46204.156261574099</v>
      </c>
      <c r="L513" s="4" t="s">
        <v>51</v>
      </c>
    </row>
    <row r="514" spans="1:12" x14ac:dyDescent="0.25">
      <c r="A514" s="4" t="s">
        <v>3091</v>
      </c>
      <c r="B514" s="4" t="s">
        <v>8256</v>
      </c>
      <c r="C514" s="4" t="s">
        <v>3841</v>
      </c>
      <c r="D514" s="4" t="s">
        <v>86</v>
      </c>
      <c r="E514" s="4" t="s">
        <v>87</v>
      </c>
      <c r="F514" s="2">
        <v>6474.8201438848919</v>
      </c>
      <c r="G514" s="2">
        <v>270</v>
      </c>
      <c r="H514" s="4" t="s">
        <v>2552</v>
      </c>
      <c r="I514" s="4" t="s">
        <v>139</v>
      </c>
      <c r="J514" s="4" t="s">
        <v>456</v>
      </c>
      <c r="K514" s="5">
        <v>46204.156145833302</v>
      </c>
      <c r="L514" s="4" t="s">
        <v>55</v>
      </c>
    </row>
    <row r="515" spans="1:12" x14ac:dyDescent="0.25">
      <c r="A515" s="4" t="s">
        <v>967</v>
      </c>
      <c r="B515" s="4" t="s">
        <v>8291</v>
      </c>
      <c r="C515" s="4" t="s">
        <v>3842</v>
      </c>
      <c r="D515" s="4" t="s">
        <v>3830</v>
      </c>
      <c r="E515" s="4" t="s">
        <v>3831</v>
      </c>
      <c r="F515" s="2">
        <v>10800</v>
      </c>
      <c r="G515" s="2">
        <v>522.72</v>
      </c>
      <c r="H515" s="4" t="s">
        <v>3832</v>
      </c>
      <c r="I515" s="4" t="s">
        <v>2401</v>
      </c>
      <c r="J515" s="4" t="s">
        <v>378</v>
      </c>
      <c r="K515" s="5">
        <v>46204.156122685199</v>
      </c>
      <c r="L515" s="4" t="s">
        <v>8258</v>
      </c>
    </row>
    <row r="516" spans="1:12" x14ac:dyDescent="0.25">
      <c r="A516" s="4" t="s">
        <v>1579</v>
      </c>
      <c r="B516" s="4" t="s">
        <v>8293</v>
      </c>
      <c r="C516" s="4" t="s">
        <v>3843</v>
      </c>
      <c r="D516" s="4" t="s">
        <v>2467</v>
      </c>
      <c r="E516" s="4" t="s">
        <v>2468</v>
      </c>
      <c r="F516" s="2">
        <v>3266</v>
      </c>
      <c r="G516" s="2">
        <v>20.249199999999998</v>
      </c>
      <c r="H516" s="4" t="s">
        <v>3844</v>
      </c>
      <c r="I516" s="4" t="s">
        <v>139</v>
      </c>
      <c r="J516" s="4" t="s">
        <v>400</v>
      </c>
      <c r="K516" s="5">
        <v>46204.156099537002</v>
      </c>
      <c r="L516" s="4" t="s">
        <v>51</v>
      </c>
    </row>
    <row r="517" spans="1:12" x14ac:dyDescent="0.25">
      <c r="A517" s="4" t="s">
        <v>501</v>
      </c>
      <c r="B517" s="4" t="s">
        <v>8256</v>
      </c>
      <c r="C517" s="4" t="s">
        <v>3845</v>
      </c>
      <c r="D517" s="4" t="s">
        <v>1178</v>
      </c>
      <c r="E517" s="4" t="s">
        <v>1179</v>
      </c>
      <c r="F517" s="2">
        <v>14248.704663212435</v>
      </c>
      <c r="G517" s="2">
        <v>550</v>
      </c>
      <c r="H517" s="4" t="s">
        <v>3827</v>
      </c>
      <c r="I517" s="4" t="s">
        <v>693</v>
      </c>
      <c r="J517" s="4" t="s">
        <v>3846</v>
      </c>
      <c r="K517" s="5">
        <v>46204.156041666698</v>
      </c>
      <c r="L517" s="4" t="s">
        <v>52</v>
      </c>
    </row>
    <row r="518" spans="1:12" x14ac:dyDescent="0.25">
      <c r="A518" s="4" t="s">
        <v>967</v>
      </c>
      <c r="B518" s="4" t="s">
        <v>8294</v>
      </c>
      <c r="C518" s="4" t="s">
        <v>3847</v>
      </c>
      <c r="D518" s="4" t="s">
        <v>3848</v>
      </c>
      <c r="E518" s="4" t="s">
        <v>3849</v>
      </c>
      <c r="F518" s="2">
        <v>3604.0090090090093</v>
      </c>
      <c r="G518" s="2">
        <v>800.09</v>
      </c>
      <c r="H518" s="4" t="s">
        <v>3850</v>
      </c>
      <c r="I518" s="4" t="s">
        <v>2401</v>
      </c>
      <c r="J518" s="4" t="s">
        <v>376</v>
      </c>
      <c r="K518" s="5">
        <v>46204.1559837963</v>
      </c>
      <c r="L518" s="4" t="s">
        <v>8258</v>
      </c>
    </row>
    <row r="519" spans="1:12" x14ac:dyDescent="0.25">
      <c r="A519" s="4" t="s">
        <v>3091</v>
      </c>
      <c r="B519" s="4" t="s">
        <v>8256</v>
      </c>
      <c r="C519" s="4" t="s">
        <v>1582</v>
      </c>
      <c r="D519" s="4" t="s">
        <v>428</v>
      </c>
      <c r="E519" s="4" t="s">
        <v>429</v>
      </c>
      <c r="F519" s="2">
        <v>4411.7647058823532</v>
      </c>
      <c r="G519" s="2">
        <v>120</v>
      </c>
      <c r="H519" s="4" t="s">
        <v>1575</v>
      </c>
      <c r="I519" s="4" t="s">
        <v>139</v>
      </c>
      <c r="J519" s="4" t="s">
        <v>457</v>
      </c>
      <c r="K519" s="5">
        <v>46204.155925925901</v>
      </c>
      <c r="L519" s="4" t="s">
        <v>55</v>
      </c>
    </row>
    <row r="520" spans="1:12" x14ac:dyDescent="0.25">
      <c r="A520" s="4" t="s">
        <v>1579</v>
      </c>
      <c r="B520" s="4" t="s">
        <v>8289</v>
      </c>
      <c r="C520" s="4" t="s">
        <v>3851</v>
      </c>
      <c r="D520" s="4" t="s">
        <v>3799</v>
      </c>
      <c r="E520" s="4" t="s">
        <v>3800</v>
      </c>
      <c r="F520" s="2">
        <v>2667</v>
      </c>
      <c r="G520" s="2">
        <v>129.08279999999999</v>
      </c>
      <c r="H520" s="4" t="s">
        <v>3801</v>
      </c>
      <c r="I520" s="4" t="s">
        <v>139</v>
      </c>
      <c r="J520" s="4" t="s">
        <v>399</v>
      </c>
      <c r="K520" s="5">
        <v>46204.155879629601</v>
      </c>
      <c r="L520" s="4" t="s">
        <v>51</v>
      </c>
    </row>
    <row r="521" spans="1:12" x14ac:dyDescent="0.25">
      <c r="A521" s="4" t="s">
        <v>967</v>
      </c>
      <c r="B521" s="4" t="s">
        <v>8294</v>
      </c>
      <c r="C521" s="4" t="s">
        <v>3852</v>
      </c>
      <c r="D521" s="4" t="s">
        <v>3848</v>
      </c>
      <c r="E521" s="4" t="s">
        <v>3849</v>
      </c>
      <c r="F521" s="2">
        <v>3604.0090090090093</v>
      </c>
      <c r="G521" s="2">
        <v>800.09</v>
      </c>
      <c r="H521" s="4" t="s">
        <v>3850</v>
      </c>
      <c r="I521" s="4" t="s">
        <v>2401</v>
      </c>
      <c r="J521" s="4" t="s">
        <v>373</v>
      </c>
      <c r="K521" s="5">
        <v>46204.155810185199</v>
      </c>
      <c r="L521" s="4" t="s">
        <v>8258</v>
      </c>
    </row>
    <row r="522" spans="1:12" x14ac:dyDescent="0.25">
      <c r="A522" s="4" t="s">
        <v>1579</v>
      </c>
      <c r="B522" s="4" t="s">
        <v>8295</v>
      </c>
      <c r="C522" s="4" t="s">
        <v>3853</v>
      </c>
      <c r="D522" s="4" t="s">
        <v>3289</v>
      </c>
      <c r="E522" s="4" t="s">
        <v>3290</v>
      </c>
      <c r="F522" s="2">
        <v>2316</v>
      </c>
      <c r="G522" s="2">
        <v>81.06</v>
      </c>
      <c r="H522" s="4" t="s">
        <v>3854</v>
      </c>
      <c r="I522" s="4" t="s">
        <v>139</v>
      </c>
      <c r="J522" s="4" t="s">
        <v>398</v>
      </c>
      <c r="K522" s="5">
        <v>46204.155717592599</v>
      </c>
      <c r="L522" s="4" t="s">
        <v>51</v>
      </c>
    </row>
    <row r="523" spans="1:12" x14ac:dyDescent="0.25">
      <c r="A523" s="4" t="s">
        <v>3091</v>
      </c>
      <c r="B523" s="4" t="s">
        <v>8256</v>
      </c>
      <c r="C523" s="4" t="s">
        <v>3855</v>
      </c>
      <c r="D523" s="4" t="s">
        <v>9</v>
      </c>
      <c r="E523" s="4" t="s">
        <v>10</v>
      </c>
      <c r="F523" s="2">
        <v>18987.9746835443</v>
      </c>
      <c r="G523" s="2">
        <v>1200.04</v>
      </c>
      <c r="H523" s="4" t="s">
        <v>3447</v>
      </c>
      <c r="I523" s="4" t="s">
        <v>139</v>
      </c>
      <c r="J523" s="4" t="s">
        <v>458</v>
      </c>
      <c r="K523" s="5">
        <v>46204.1557060185</v>
      </c>
      <c r="L523" s="4" t="s">
        <v>52</v>
      </c>
    </row>
    <row r="524" spans="1:12" x14ac:dyDescent="0.25">
      <c r="A524" s="4" t="s">
        <v>1579</v>
      </c>
      <c r="B524" s="4" t="s">
        <v>8256</v>
      </c>
      <c r="C524" s="4" t="s">
        <v>3856</v>
      </c>
      <c r="D524" s="4" t="s">
        <v>19</v>
      </c>
      <c r="E524" s="4" t="s">
        <v>20</v>
      </c>
      <c r="F524" s="2">
        <v>1929.9999999999998</v>
      </c>
      <c r="G524" s="2">
        <v>2011.06</v>
      </c>
      <c r="H524" s="4" t="s">
        <v>3146</v>
      </c>
      <c r="I524" s="4" t="s">
        <v>139</v>
      </c>
      <c r="J524" s="4" t="s">
        <v>397</v>
      </c>
      <c r="K524" s="5">
        <v>46204.155520833301</v>
      </c>
      <c r="L524" s="4" t="s">
        <v>53</v>
      </c>
    </row>
    <row r="525" spans="1:12" x14ac:dyDescent="0.25">
      <c r="A525" s="4" t="s">
        <v>501</v>
      </c>
      <c r="B525" s="4" t="s">
        <v>8256</v>
      </c>
      <c r="C525" s="4" t="s">
        <v>3857</v>
      </c>
      <c r="D525" s="4" t="s">
        <v>1497</v>
      </c>
      <c r="E525" s="4" t="s">
        <v>1498</v>
      </c>
      <c r="F525" s="2">
        <v>5504.5871559633024</v>
      </c>
      <c r="G525" s="2">
        <v>180</v>
      </c>
      <c r="H525" s="4" t="s">
        <v>3454</v>
      </c>
      <c r="I525" s="4" t="s">
        <v>694</v>
      </c>
      <c r="J525" s="4" t="s">
        <v>3858</v>
      </c>
      <c r="K525" s="5">
        <v>46204.155509259297</v>
      </c>
      <c r="L525" s="4" t="s">
        <v>55</v>
      </c>
    </row>
    <row r="526" spans="1:12" x14ac:dyDescent="0.25">
      <c r="A526" s="4" t="s">
        <v>967</v>
      </c>
      <c r="B526" s="4" t="s">
        <v>8290</v>
      </c>
      <c r="C526" s="4" t="s">
        <v>3859</v>
      </c>
      <c r="D526" s="4" t="s">
        <v>3812</v>
      </c>
      <c r="E526" s="4" t="s">
        <v>3813</v>
      </c>
      <c r="F526" s="2">
        <v>4900</v>
      </c>
      <c r="G526" s="2">
        <v>533.12</v>
      </c>
      <c r="H526" s="4" t="s">
        <v>3814</v>
      </c>
      <c r="I526" s="4" t="s">
        <v>2401</v>
      </c>
      <c r="J526" s="4" t="s">
        <v>372</v>
      </c>
      <c r="K526" s="5">
        <v>46204.1554861111</v>
      </c>
      <c r="L526" s="4" t="s">
        <v>8258</v>
      </c>
    </row>
    <row r="527" spans="1:12" x14ac:dyDescent="0.25">
      <c r="A527" s="4" t="s">
        <v>1579</v>
      </c>
      <c r="B527" s="4" t="s">
        <v>8256</v>
      </c>
      <c r="C527" s="4" t="s">
        <v>3860</v>
      </c>
      <c r="D527" s="4" t="s">
        <v>19</v>
      </c>
      <c r="E527" s="4" t="s">
        <v>20</v>
      </c>
      <c r="F527" s="2">
        <v>1979.9999999999998</v>
      </c>
      <c r="G527" s="2">
        <v>2063.16</v>
      </c>
      <c r="H527" s="4" t="s">
        <v>3146</v>
      </c>
      <c r="I527" s="4" t="s">
        <v>139</v>
      </c>
      <c r="J527" s="4" t="s">
        <v>395</v>
      </c>
      <c r="K527" s="5">
        <v>46204.155358796299</v>
      </c>
      <c r="L527" s="4" t="s">
        <v>53</v>
      </c>
    </row>
    <row r="528" spans="1:12" x14ac:dyDescent="0.25">
      <c r="A528" s="4" t="s">
        <v>967</v>
      </c>
      <c r="B528" s="4" t="s">
        <v>8290</v>
      </c>
      <c r="C528" s="4" t="s">
        <v>3861</v>
      </c>
      <c r="D528" s="4" t="s">
        <v>3812</v>
      </c>
      <c r="E528" s="4" t="s">
        <v>3813</v>
      </c>
      <c r="F528" s="2">
        <v>4800</v>
      </c>
      <c r="G528" s="2">
        <v>522.24</v>
      </c>
      <c r="H528" s="4" t="s">
        <v>3814</v>
      </c>
      <c r="I528" s="4" t="s">
        <v>2401</v>
      </c>
      <c r="J528" s="4" t="s">
        <v>370</v>
      </c>
      <c r="K528" s="5">
        <v>46204.155289351896</v>
      </c>
      <c r="L528" s="4" t="s">
        <v>8258</v>
      </c>
    </row>
    <row r="529" spans="1:12" x14ac:dyDescent="0.25">
      <c r="A529" s="4" t="s">
        <v>3091</v>
      </c>
      <c r="B529" s="4" t="s">
        <v>8256</v>
      </c>
      <c r="C529" s="4" t="s">
        <v>3862</v>
      </c>
      <c r="D529" s="4" t="s">
        <v>19</v>
      </c>
      <c r="E529" s="4" t="s">
        <v>20</v>
      </c>
      <c r="F529" s="2">
        <v>1959.9999999999998</v>
      </c>
      <c r="G529" s="2">
        <v>2042.32</v>
      </c>
      <c r="H529" s="4" t="s">
        <v>3146</v>
      </c>
      <c r="I529" s="4" t="s">
        <v>139</v>
      </c>
      <c r="J529" s="4" t="s">
        <v>1057</v>
      </c>
      <c r="K529" s="5">
        <v>46204.155243055597</v>
      </c>
      <c r="L529" s="4" t="s">
        <v>53</v>
      </c>
    </row>
    <row r="530" spans="1:12" x14ac:dyDescent="0.25">
      <c r="A530" s="4" t="s">
        <v>501</v>
      </c>
      <c r="B530" s="4" t="s">
        <v>8296</v>
      </c>
      <c r="C530" s="4" t="s">
        <v>3863</v>
      </c>
      <c r="D530" s="4" t="s">
        <v>3864</v>
      </c>
      <c r="E530" s="4" t="s">
        <v>3865</v>
      </c>
      <c r="F530" s="2">
        <v>10067</v>
      </c>
      <c r="G530" s="2">
        <v>75.502499999999998</v>
      </c>
      <c r="H530" s="4" t="s">
        <v>3866</v>
      </c>
      <c r="I530" s="4" t="s">
        <v>694</v>
      </c>
      <c r="J530" s="4" t="s">
        <v>3867</v>
      </c>
      <c r="K530" s="5">
        <v>46204.155196759297</v>
      </c>
      <c r="L530" s="4" t="s">
        <v>51</v>
      </c>
    </row>
    <row r="531" spans="1:12" x14ac:dyDescent="0.25">
      <c r="A531" s="4" t="s">
        <v>967</v>
      </c>
      <c r="B531" s="4" t="s">
        <v>8297</v>
      </c>
      <c r="C531" s="4" t="s">
        <v>3868</v>
      </c>
      <c r="D531" s="4" t="s">
        <v>2409</v>
      </c>
      <c r="E531" s="4" t="s">
        <v>2410</v>
      </c>
      <c r="F531" s="2">
        <v>6257.9474342928661</v>
      </c>
      <c r="G531" s="2">
        <v>500.01</v>
      </c>
      <c r="H531" s="4" t="s">
        <v>3869</v>
      </c>
      <c r="I531" s="4" t="s">
        <v>2401</v>
      </c>
      <c r="J531" s="4" t="s">
        <v>589</v>
      </c>
      <c r="K531" s="5">
        <v>46204.155069444401</v>
      </c>
      <c r="L531" s="4" t="s">
        <v>8258</v>
      </c>
    </row>
    <row r="532" spans="1:12" x14ac:dyDescent="0.25">
      <c r="A532" s="4" t="s">
        <v>501</v>
      </c>
      <c r="B532" s="4" t="s">
        <v>8256</v>
      </c>
      <c r="C532" s="4" t="s">
        <v>3870</v>
      </c>
      <c r="D532" s="4" t="s">
        <v>3439</v>
      </c>
      <c r="E532" s="4" t="s">
        <v>3440</v>
      </c>
      <c r="F532" s="2">
        <v>3377.5981524249423</v>
      </c>
      <c r="G532" s="2">
        <v>585</v>
      </c>
      <c r="H532" s="4" t="s">
        <v>3441</v>
      </c>
      <c r="I532" s="4" t="s">
        <v>694</v>
      </c>
      <c r="J532" s="4" t="s">
        <v>3871</v>
      </c>
      <c r="K532" s="5">
        <v>46204.155023148101</v>
      </c>
      <c r="L532" s="4" t="s">
        <v>52</v>
      </c>
    </row>
    <row r="533" spans="1:12" x14ac:dyDescent="0.25">
      <c r="A533" s="4" t="s">
        <v>967</v>
      </c>
      <c r="B533" s="4" t="s">
        <v>8297</v>
      </c>
      <c r="C533" s="4" t="s">
        <v>3872</v>
      </c>
      <c r="D533" s="4" t="s">
        <v>2409</v>
      </c>
      <c r="E533" s="4" t="s">
        <v>2410</v>
      </c>
      <c r="F533" s="2">
        <v>6257.9474342928661</v>
      </c>
      <c r="G533" s="2">
        <v>500.01</v>
      </c>
      <c r="H533" s="4" t="s">
        <v>3869</v>
      </c>
      <c r="I533" s="4" t="s">
        <v>2401</v>
      </c>
      <c r="J533" s="4" t="s">
        <v>367</v>
      </c>
      <c r="K533" s="5">
        <v>46204.154895833301</v>
      </c>
      <c r="L533" s="4" t="s">
        <v>8258</v>
      </c>
    </row>
    <row r="534" spans="1:12" x14ac:dyDescent="0.25">
      <c r="A534" s="4" t="s">
        <v>501</v>
      </c>
      <c r="B534" s="4" t="s">
        <v>8256</v>
      </c>
      <c r="C534" s="4" t="s">
        <v>3873</v>
      </c>
      <c r="D534" s="4" t="s">
        <v>2487</v>
      </c>
      <c r="E534" s="4" t="s">
        <v>2488</v>
      </c>
      <c r="F534" s="2">
        <v>10467.865707434052</v>
      </c>
      <c r="G534" s="2">
        <v>436.51</v>
      </c>
      <c r="H534" s="4" t="s">
        <v>3874</v>
      </c>
      <c r="I534" s="4" t="s">
        <v>694</v>
      </c>
      <c r="J534" s="4" t="s">
        <v>3875</v>
      </c>
      <c r="K534" s="5">
        <v>46204.154780092598</v>
      </c>
      <c r="L534" s="4" t="s">
        <v>55</v>
      </c>
    </row>
    <row r="535" spans="1:12" x14ac:dyDescent="0.25">
      <c r="A535" s="4" t="s">
        <v>2264</v>
      </c>
      <c r="B535" s="4" t="s">
        <v>8256</v>
      </c>
      <c r="C535" s="4" t="s">
        <v>3876</v>
      </c>
      <c r="D535" s="4" t="s">
        <v>2342</v>
      </c>
      <c r="E535" s="4" t="s">
        <v>2343</v>
      </c>
      <c r="F535" s="2">
        <v>11211.210762331839</v>
      </c>
      <c r="G535" s="2">
        <v>250.01</v>
      </c>
      <c r="H535" s="4" t="s">
        <v>3877</v>
      </c>
      <c r="I535" s="4" t="s">
        <v>3090</v>
      </c>
      <c r="J535" s="4" t="s">
        <v>3071</v>
      </c>
      <c r="K535" s="5">
        <v>46204.1547685185</v>
      </c>
      <c r="L535" s="4" t="s">
        <v>52</v>
      </c>
    </row>
    <row r="536" spans="1:12" x14ac:dyDescent="0.25">
      <c r="A536" s="4" t="s">
        <v>967</v>
      </c>
      <c r="B536" s="4" t="s">
        <v>8297</v>
      </c>
      <c r="C536" s="4" t="s">
        <v>3878</v>
      </c>
      <c r="D536" s="4" t="s">
        <v>2409</v>
      </c>
      <c r="E536" s="4" t="s">
        <v>2410</v>
      </c>
      <c r="F536" s="2">
        <v>6257.8222778473091</v>
      </c>
      <c r="G536" s="2">
        <v>500</v>
      </c>
      <c r="H536" s="4" t="s">
        <v>3869</v>
      </c>
      <c r="I536" s="4" t="s">
        <v>2401</v>
      </c>
      <c r="J536" s="4" t="s">
        <v>322</v>
      </c>
      <c r="K536" s="5">
        <v>46204.154618055603</v>
      </c>
      <c r="L536" s="4" t="s">
        <v>8258</v>
      </c>
    </row>
    <row r="537" spans="1:12" x14ac:dyDescent="0.25">
      <c r="A537" s="4" t="s">
        <v>501</v>
      </c>
      <c r="B537" s="4" t="s">
        <v>8256</v>
      </c>
      <c r="C537" s="4" t="s">
        <v>3879</v>
      </c>
      <c r="D537" s="4" t="s">
        <v>1497</v>
      </c>
      <c r="E537" s="4" t="s">
        <v>1498</v>
      </c>
      <c r="F537" s="2">
        <v>5504.5871559633024</v>
      </c>
      <c r="G537" s="2">
        <v>180</v>
      </c>
      <c r="H537" s="4" t="s">
        <v>3454</v>
      </c>
      <c r="I537" s="4" t="s">
        <v>694</v>
      </c>
      <c r="J537" s="4" t="s">
        <v>3880</v>
      </c>
      <c r="K537" s="5">
        <v>46204.154432870397</v>
      </c>
      <c r="L537" s="4" t="s">
        <v>55</v>
      </c>
    </row>
    <row r="538" spans="1:12" x14ac:dyDescent="0.25">
      <c r="A538" s="4" t="s">
        <v>3881</v>
      </c>
      <c r="B538" s="4" t="s">
        <v>8262</v>
      </c>
      <c r="C538" s="4" t="s">
        <v>3882</v>
      </c>
      <c r="D538" s="4" t="s">
        <v>37</v>
      </c>
      <c r="E538" s="4" t="s">
        <v>38</v>
      </c>
      <c r="F538" s="2">
        <v>11437</v>
      </c>
      <c r="G538" s="2">
        <v>30.879900000000003</v>
      </c>
      <c r="H538" s="4" t="s">
        <v>3883</v>
      </c>
      <c r="I538" s="4" t="s">
        <v>3884</v>
      </c>
      <c r="J538" s="4" t="s">
        <v>892</v>
      </c>
      <c r="K538" s="5">
        <v>46204.154120370396</v>
      </c>
      <c r="L538" s="4" t="s">
        <v>51</v>
      </c>
    </row>
    <row r="539" spans="1:12" x14ac:dyDescent="0.25">
      <c r="A539" s="4" t="s">
        <v>3885</v>
      </c>
      <c r="B539" s="4" t="s">
        <v>8261</v>
      </c>
      <c r="C539" s="4" t="s">
        <v>3886</v>
      </c>
      <c r="D539" s="4" t="s">
        <v>35</v>
      </c>
      <c r="E539" s="4" t="s">
        <v>36</v>
      </c>
      <c r="F539" s="2">
        <v>61410</v>
      </c>
      <c r="G539" s="2">
        <v>55.268999999999998</v>
      </c>
      <c r="H539" s="4" t="s">
        <v>3887</v>
      </c>
      <c r="I539" s="4" t="s">
        <v>3888</v>
      </c>
      <c r="J539" s="4" t="s">
        <v>893</v>
      </c>
      <c r="K539" s="5">
        <v>46204.153946759303</v>
      </c>
      <c r="L539" s="4" t="s">
        <v>51</v>
      </c>
    </row>
    <row r="540" spans="1:12" x14ac:dyDescent="0.25">
      <c r="A540" s="4" t="s">
        <v>3881</v>
      </c>
      <c r="B540" s="4" t="s">
        <v>8262</v>
      </c>
      <c r="C540" s="4" t="s">
        <v>3889</v>
      </c>
      <c r="D540" s="4" t="s">
        <v>37</v>
      </c>
      <c r="E540" s="4" t="s">
        <v>38</v>
      </c>
      <c r="F540" s="2">
        <v>11437</v>
      </c>
      <c r="G540" s="2">
        <v>30.879900000000003</v>
      </c>
      <c r="H540" s="4" t="s">
        <v>3883</v>
      </c>
      <c r="I540" s="4" t="s">
        <v>3884</v>
      </c>
      <c r="J540" s="4" t="s">
        <v>898</v>
      </c>
      <c r="K540" s="5">
        <v>46204.153807870403</v>
      </c>
      <c r="L540" s="4" t="s">
        <v>51</v>
      </c>
    </row>
    <row r="541" spans="1:12" x14ac:dyDescent="0.25">
      <c r="A541" s="4" t="s">
        <v>3881</v>
      </c>
      <c r="B541" s="4" t="s">
        <v>8261</v>
      </c>
      <c r="C541" s="4" t="s">
        <v>3890</v>
      </c>
      <c r="D541" s="4" t="s">
        <v>35</v>
      </c>
      <c r="E541" s="4" t="s">
        <v>36</v>
      </c>
      <c r="F541" s="2">
        <v>61410</v>
      </c>
      <c r="G541" s="2">
        <v>55.268999999999998</v>
      </c>
      <c r="H541" s="4" t="s">
        <v>3887</v>
      </c>
      <c r="I541" s="4" t="s">
        <v>3884</v>
      </c>
      <c r="J541" s="4" t="s">
        <v>899</v>
      </c>
      <c r="K541" s="5">
        <v>46204.153611111098</v>
      </c>
      <c r="L541" s="4" t="s">
        <v>51</v>
      </c>
    </row>
    <row r="542" spans="1:12" x14ac:dyDescent="0.25">
      <c r="A542" s="4" t="s">
        <v>501</v>
      </c>
      <c r="B542" s="4" t="s">
        <v>8298</v>
      </c>
      <c r="C542" s="4" t="s">
        <v>3891</v>
      </c>
      <c r="D542" s="4" t="s">
        <v>3892</v>
      </c>
      <c r="E542" s="4" t="s">
        <v>3893</v>
      </c>
      <c r="F542" s="2">
        <v>4739.8104265402844</v>
      </c>
      <c r="G542" s="2">
        <v>100.01</v>
      </c>
      <c r="H542" s="4" t="s">
        <v>3894</v>
      </c>
      <c r="I542" s="4" t="s">
        <v>695</v>
      </c>
      <c r="J542" s="4" t="s">
        <v>3895</v>
      </c>
      <c r="K542" s="5">
        <v>46204.153425925899</v>
      </c>
      <c r="L542" s="4" t="s">
        <v>8258</v>
      </c>
    </row>
    <row r="543" spans="1:12" x14ac:dyDescent="0.25">
      <c r="A543" s="4" t="s">
        <v>501</v>
      </c>
      <c r="B543" s="4" t="s">
        <v>8298</v>
      </c>
      <c r="C543" s="4" t="s">
        <v>3896</v>
      </c>
      <c r="D543" s="4" t="s">
        <v>3892</v>
      </c>
      <c r="E543" s="4" t="s">
        <v>3893</v>
      </c>
      <c r="F543" s="2">
        <v>4739.8104265402844</v>
      </c>
      <c r="G543" s="2">
        <v>100.01</v>
      </c>
      <c r="H543" s="4" t="s">
        <v>3894</v>
      </c>
      <c r="I543" s="4" t="s">
        <v>695</v>
      </c>
      <c r="J543" s="4" t="s">
        <v>3897</v>
      </c>
      <c r="K543" s="5">
        <v>46204.153263888897</v>
      </c>
      <c r="L543" s="4" t="s">
        <v>8258</v>
      </c>
    </row>
    <row r="544" spans="1:12" x14ac:dyDescent="0.25">
      <c r="A544" s="4" t="s">
        <v>3091</v>
      </c>
      <c r="B544" s="4" t="s">
        <v>8256</v>
      </c>
      <c r="C544" s="4" t="s">
        <v>3898</v>
      </c>
      <c r="D544" s="4" t="s">
        <v>19</v>
      </c>
      <c r="E544" s="4" t="s">
        <v>20</v>
      </c>
      <c r="F544" s="2">
        <v>1950</v>
      </c>
      <c r="G544" s="2">
        <v>2031.9</v>
      </c>
      <c r="H544" s="4" t="s">
        <v>3146</v>
      </c>
      <c r="I544" s="4" t="s">
        <v>139</v>
      </c>
      <c r="J544" s="4" t="s">
        <v>1059</v>
      </c>
      <c r="K544" s="5">
        <v>46204.153252314798</v>
      </c>
      <c r="L544" s="4" t="s">
        <v>53</v>
      </c>
    </row>
    <row r="545" spans="1:12" x14ac:dyDescent="0.25">
      <c r="A545" s="4" t="s">
        <v>3881</v>
      </c>
      <c r="B545" s="4" t="s">
        <v>8262</v>
      </c>
      <c r="C545" s="4" t="s">
        <v>3899</v>
      </c>
      <c r="D545" s="4" t="s">
        <v>37</v>
      </c>
      <c r="E545" s="4" t="s">
        <v>38</v>
      </c>
      <c r="F545" s="2">
        <v>11437</v>
      </c>
      <c r="G545" s="2">
        <v>30.879900000000003</v>
      </c>
      <c r="H545" s="4" t="s">
        <v>3883</v>
      </c>
      <c r="I545" s="4" t="s">
        <v>3884</v>
      </c>
      <c r="J545" s="4" t="s">
        <v>900</v>
      </c>
      <c r="K545" s="5">
        <v>46204.153206018498</v>
      </c>
      <c r="L545" s="4" t="s">
        <v>51</v>
      </c>
    </row>
    <row r="546" spans="1:12" x14ac:dyDescent="0.25">
      <c r="A546" s="4" t="s">
        <v>501</v>
      </c>
      <c r="B546" s="4" t="s">
        <v>8298</v>
      </c>
      <c r="C546" s="4" t="s">
        <v>3900</v>
      </c>
      <c r="D546" s="4" t="s">
        <v>3892</v>
      </c>
      <c r="E546" s="4" t="s">
        <v>3893</v>
      </c>
      <c r="F546" s="2">
        <v>4739.8104265402844</v>
      </c>
      <c r="G546" s="2">
        <v>100.01</v>
      </c>
      <c r="H546" s="4" t="s">
        <v>3894</v>
      </c>
      <c r="I546" s="4" t="s">
        <v>695</v>
      </c>
      <c r="J546" s="4" t="s">
        <v>3901</v>
      </c>
      <c r="K546" s="5">
        <v>46204.153148148202</v>
      </c>
      <c r="L546" s="4" t="s">
        <v>8258</v>
      </c>
    </row>
    <row r="547" spans="1:12" x14ac:dyDescent="0.25">
      <c r="A547" s="4" t="s">
        <v>501</v>
      </c>
      <c r="B547" s="4" t="s">
        <v>8298</v>
      </c>
      <c r="C547" s="4" t="s">
        <v>3902</v>
      </c>
      <c r="D547" s="4" t="s">
        <v>3892</v>
      </c>
      <c r="E547" s="4" t="s">
        <v>3893</v>
      </c>
      <c r="F547" s="2">
        <v>4739.8104265402844</v>
      </c>
      <c r="G547" s="2">
        <v>100.01</v>
      </c>
      <c r="H547" s="4" t="s">
        <v>3894</v>
      </c>
      <c r="I547" s="4" t="s">
        <v>695</v>
      </c>
      <c r="J547" s="4" t="s">
        <v>3903</v>
      </c>
      <c r="K547" s="5">
        <v>46204.153032407397</v>
      </c>
      <c r="L547" s="4" t="s">
        <v>8258</v>
      </c>
    </row>
    <row r="548" spans="1:12" x14ac:dyDescent="0.25">
      <c r="A548" s="4" t="s">
        <v>3881</v>
      </c>
      <c r="B548" s="4" t="s">
        <v>8262</v>
      </c>
      <c r="C548" s="4" t="s">
        <v>3904</v>
      </c>
      <c r="D548" s="4" t="s">
        <v>37</v>
      </c>
      <c r="E548" s="4" t="s">
        <v>38</v>
      </c>
      <c r="F548" s="2">
        <v>11437</v>
      </c>
      <c r="G548" s="2">
        <v>30.879900000000003</v>
      </c>
      <c r="H548" s="4" t="s">
        <v>3883</v>
      </c>
      <c r="I548" s="4" t="s">
        <v>3884</v>
      </c>
      <c r="J548" s="4" t="s">
        <v>901</v>
      </c>
      <c r="K548" s="5">
        <v>46204.153009259302</v>
      </c>
      <c r="L548" s="4" t="s">
        <v>51</v>
      </c>
    </row>
    <row r="549" spans="1:12" x14ac:dyDescent="0.25">
      <c r="A549" s="4" t="s">
        <v>501</v>
      </c>
      <c r="B549" s="4" t="s">
        <v>8298</v>
      </c>
      <c r="C549" s="4" t="s">
        <v>3905</v>
      </c>
      <c r="D549" s="4" t="s">
        <v>3892</v>
      </c>
      <c r="E549" s="4" t="s">
        <v>3893</v>
      </c>
      <c r="F549" s="2">
        <v>4739.8104265402844</v>
      </c>
      <c r="G549" s="2">
        <v>100.01</v>
      </c>
      <c r="H549" s="4" t="s">
        <v>3894</v>
      </c>
      <c r="I549" s="4" t="s">
        <v>695</v>
      </c>
      <c r="J549" s="4" t="s">
        <v>3906</v>
      </c>
      <c r="K549" s="5">
        <v>46204.152905092596</v>
      </c>
      <c r="L549" s="4" t="s">
        <v>8258</v>
      </c>
    </row>
    <row r="550" spans="1:12" x14ac:dyDescent="0.25">
      <c r="A550" s="4" t="s">
        <v>967</v>
      </c>
      <c r="B550" s="4" t="s">
        <v>8281</v>
      </c>
      <c r="C550" s="4" t="s">
        <v>3907</v>
      </c>
      <c r="D550" s="4" t="s">
        <v>3723</v>
      </c>
      <c r="E550" s="4" t="s">
        <v>3724</v>
      </c>
      <c r="F550" s="2">
        <v>7912.0253164556962</v>
      </c>
      <c r="G550" s="2">
        <v>500.04</v>
      </c>
      <c r="H550" s="4" t="s">
        <v>3725</v>
      </c>
      <c r="I550" s="4" t="s">
        <v>2401</v>
      </c>
      <c r="J550" s="4" t="s">
        <v>319</v>
      </c>
      <c r="K550" s="5">
        <v>46204.152870370403</v>
      </c>
      <c r="L550" s="4" t="s">
        <v>8258</v>
      </c>
    </row>
    <row r="551" spans="1:12" x14ac:dyDescent="0.25">
      <c r="A551" s="4" t="s">
        <v>501</v>
      </c>
      <c r="B551" s="4" t="s">
        <v>8298</v>
      </c>
      <c r="C551" s="4" t="s">
        <v>3908</v>
      </c>
      <c r="D551" s="4" t="s">
        <v>3892</v>
      </c>
      <c r="E551" s="4" t="s">
        <v>3893</v>
      </c>
      <c r="F551" s="2">
        <v>4739.8104265402844</v>
      </c>
      <c r="G551" s="2">
        <v>100.01</v>
      </c>
      <c r="H551" s="4" t="s">
        <v>3894</v>
      </c>
      <c r="I551" s="4" t="s">
        <v>695</v>
      </c>
      <c r="J551" s="4" t="s">
        <v>3909</v>
      </c>
      <c r="K551" s="5">
        <v>46204.152789351901</v>
      </c>
      <c r="L551" s="4" t="s">
        <v>8258</v>
      </c>
    </row>
    <row r="552" spans="1:12" x14ac:dyDescent="0.25">
      <c r="A552" s="4" t="s">
        <v>3881</v>
      </c>
      <c r="B552" s="4" t="s">
        <v>8299</v>
      </c>
      <c r="C552" s="4" t="s">
        <v>3910</v>
      </c>
      <c r="D552" s="4" t="s">
        <v>37</v>
      </c>
      <c r="E552" s="4" t="s">
        <v>38</v>
      </c>
      <c r="F552" s="2">
        <v>22873</v>
      </c>
      <c r="G552" s="2">
        <v>61.757100000000001</v>
      </c>
      <c r="H552" s="4" t="s">
        <v>3911</v>
      </c>
      <c r="I552" s="4" t="s">
        <v>3884</v>
      </c>
      <c r="J552" s="4" t="s">
        <v>902</v>
      </c>
      <c r="K552" s="5">
        <v>46204.152685185203</v>
      </c>
      <c r="L552" s="4" t="s">
        <v>51</v>
      </c>
    </row>
    <row r="553" spans="1:12" x14ac:dyDescent="0.25">
      <c r="A553" s="4" t="s">
        <v>967</v>
      </c>
      <c r="B553" s="4" t="s">
        <v>8281</v>
      </c>
      <c r="C553" s="4" t="s">
        <v>3912</v>
      </c>
      <c r="D553" s="4" t="s">
        <v>3723</v>
      </c>
      <c r="E553" s="4" t="s">
        <v>3724</v>
      </c>
      <c r="F553" s="2">
        <v>7912.0253164556962</v>
      </c>
      <c r="G553" s="2">
        <v>500.04</v>
      </c>
      <c r="H553" s="4" t="s">
        <v>3725</v>
      </c>
      <c r="I553" s="4" t="s">
        <v>2401</v>
      </c>
      <c r="J553" s="4" t="s">
        <v>317</v>
      </c>
      <c r="K553" s="5">
        <v>46204.152673611097</v>
      </c>
      <c r="L553" s="4" t="s">
        <v>8258</v>
      </c>
    </row>
    <row r="554" spans="1:12" x14ac:dyDescent="0.25">
      <c r="A554" s="4" t="s">
        <v>1579</v>
      </c>
      <c r="B554" s="4" t="s">
        <v>8289</v>
      </c>
      <c r="C554" s="4" t="s">
        <v>3913</v>
      </c>
      <c r="D554" s="4" t="s">
        <v>3914</v>
      </c>
      <c r="E554" s="4" t="s">
        <v>3915</v>
      </c>
      <c r="F554" s="2">
        <v>875</v>
      </c>
      <c r="G554" s="2">
        <v>16.537500000000001</v>
      </c>
      <c r="H554" s="4" t="s">
        <v>3916</v>
      </c>
      <c r="I554" s="4" t="s">
        <v>3917</v>
      </c>
      <c r="J554" s="4" t="s">
        <v>396</v>
      </c>
      <c r="K554" s="5">
        <v>46204.152650463002</v>
      </c>
      <c r="L554" s="4" t="s">
        <v>51</v>
      </c>
    </row>
    <row r="555" spans="1:12" x14ac:dyDescent="0.25">
      <c r="A555" s="4" t="s">
        <v>501</v>
      </c>
      <c r="B555" s="4" t="s">
        <v>8298</v>
      </c>
      <c r="C555" s="4" t="s">
        <v>3918</v>
      </c>
      <c r="D555" s="4" t="s">
        <v>3892</v>
      </c>
      <c r="E555" s="4" t="s">
        <v>3893</v>
      </c>
      <c r="F555" s="2">
        <v>4739.8104265402844</v>
      </c>
      <c r="G555" s="2">
        <v>100.01</v>
      </c>
      <c r="H555" s="4" t="s">
        <v>3894</v>
      </c>
      <c r="I555" s="4" t="s">
        <v>695</v>
      </c>
      <c r="J555" s="4" t="s">
        <v>3919</v>
      </c>
      <c r="K555" s="5">
        <v>46204.152604166702</v>
      </c>
      <c r="L555" s="4" t="s">
        <v>8258</v>
      </c>
    </row>
    <row r="556" spans="1:12" x14ac:dyDescent="0.25">
      <c r="A556" s="4" t="s">
        <v>3885</v>
      </c>
      <c r="B556" s="4" t="s">
        <v>8300</v>
      </c>
      <c r="C556" s="4" t="s">
        <v>3920</v>
      </c>
      <c r="D556" s="4" t="s">
        <v>37</v>
      </c>
      <c r="E556" s="4" t="s">
        <v>38</v>
      </c>
      <c r="F556" s="2">
        <v>11437</v>
      </c>
      <c r="G556" s="2">
        <v>30.879900000000003</v>
      </c>
      <c r="H556" s="4" t="s">
        <v>3921</v>
      </c>
      <c r="I556" s="4" t="s">
        <v>3888</v>
      </c>
      <c r="J556" s="4" t="s">
        <v>894</v>
      </c>
      <c r="K556" s="5">
        <v>46204.152557870402</v>
      </c>
      <c r="L556" s="4" t="s">
        <v>51</v>
      </c>
    </row>
    <row r="557" spans="1:12" x14ac:dyDescent="0.25">
      <c r="A557" s="4" t="s">
        <v>501</v>
      </c>
      <c r="B557" s="4" t="s">
        <v>8298</v>
      </c>
      <c r="C557" s="4" t="s">
        <v>3922</v>
      </c>
      <c r="D557" s="4" t="s">
        <v>3892</v>
      </c>
      <c r="E557" s="4" t="s">
        <v>3893</v>
      </c>
      <c r="F557" s="2">
        <v>4739.8104265402844</v>
      </c>
      <c r="G557" s="2">
        <v>100.01</v>
      </c>
      <c r="H557" s="4" t="s">
        <v>3894</v>
      </c>
      <c r="I557" s="4" t="s">
        <v>695</v>
      </c>
      <c r="J557" s="4" t="s">
        <v>3923</v>
      </c>
      <c r="K557" s="5">
        <v>46204.152465277803</v>
      </c>
      <c r="L557" s="4" t="s">
        <v>8258</v>
      </c>
    </row>
    <row r="558" spans="1:12" x14ac:dyDescent="0.25">
      <c r="A558" s="4" t="s">
        <v>967</v>
      </c>
      <c r="B558" s="4" t="s">
        <v>8281</v>
      </c>
      <c r="C558" s="4" t="s">
        <v>3924</v>
      </c>
      <c r="D558" s="4" t="s">
        <v>3723</v>
      </c>
      <c r="E558" s="4" t="s">
        <v>3724</v>
      </c>
      <c r="F558" s="2">
        <v>7912.0253164556962</v>
      </c>
      <c r="G558" s="2">
        <v>500.04</v>
      </c>
      <c r="H558" s="4" t="s">
        <v>3725</v>
      </c>
      <c r="I558" s="4" t="s">
        <v>2401</v>
      </c>
      <c r="J558" s="4" t="s">
        <v>742</v>
      </c>
      <c r="K558" s="5">
        <v>46204.152453703697</v>
      </c>
      <c r="L558" s="4" t="s">
        <v>8258</v>
      </c>
    </row>
    <row r="559" spans="1:12" x14ac:dyDescent="0.25">
      <c r="A559" s="4" t="s">
        <v>1579</v>
      </c>
      <c r="B559" s="4" t="s">
        <v>8289</v>
      </c>
      <c r="C559" s="4" t="s">
        <v>3925</v>
      </c>
      <c r="D559" s="4" t="s">
        <v>3914</v>
      </c>
      <c r="E559" s="4" t="s">
        <v>3915</v>
      </c>
      <c r="F559" s="2">
        <v>875</v>
      </c>
      <c r="G559" s="2">
        <v>16.537500000000001</v>
      </c>
      <c r="H559" s="4" t="s">
        <v>3916</v>
      </c>
      <c r="I559" s="4" t="s">
        <v>3917</v>
      </c>
      <c r="J559" s="4" t="s">
        <v>394</v>
      </c>
      <c r="K559" s="5">
        <v>46204.152418981503</v>
      </c>
      <c r="L559" s="4" t="s">
        <v>51</v>
      </c>
    </row>
    <row r="560" spans="1:12" x14ac:dyDescent="0.25">
      <c r="A560" s="4" t="s">
        <v>3091</v>
      </c>
      <c r="B560" s="4" t="s">
        <v>8256</v>
      </c>
      <c r="C560" s="4" t="s">
        <v>3926</v>
      </c>
      <c r="D560" s="4" t="s">
        <v>1024</v>
      </c>
      <c r="E560" s="4" t="s">
        <v>1025</v>
      </c>
      <c r="F560" s="2">
        <v>1099.0483849349953</v>
      </c>
      <c r="G560" s="2">
        <v>820</v>
      </c>
      <c r="H560" s="4" t="s">
        <v>3927</v>
      </c>
      <c r="I560" s="4" t="s">
        <v>3928</v>
      </c>
      <c r="J560" s="4" t="s">
        <v>722</v>
      </c>
      <c r="K560" s="5">
        <v>46204.152384259301</v>
      </c>
      <c r="L560" s="4" t="s">
        <v>53</v>
      </c>
    </row>
    <row r="561" spans="1:12" x14ac:dyDescent="0.25">
      <c r="A561" s="4" t="s">
        <v>3881</v>
      </c>
      <c r="B561" s="4" t="s">
        <v>8261</v>
      </c>
      <c r="C561" s="4" t="s">
        <v>3929</v>
      </c>
      <c r="D561" s="4" t="s">
        <v>35</v>
      </c>
      <c r="E561" s="4" t="s">
        <v>36</v>
      </c>
      <c r="F561" s="2">
        <v>61410</v>
      </c>
      <c r="G561" s="2">
        <v>55.268999999999998</v>
      </c>
      <c r="H561" s="4" t="s">
        <v>3887</v>
      </c>
      <c r="I561" s="4" t="s">
        <v>3884</v>
      </c>
      <c r="J561" s="4" t="s">
        <v>903</v>
      </c>
      <c r="K561" s="5">
        <v>46204.152349536998</v>
      </c>
      <c r="L561" s="4" t="s">
        <v>51</v>
      </c>
    </row>
    <row r="562" spans="1:12" x14ac:dyDescent="0.25">
      <c r="A562" s="4" t="s">
        <v>967</v>
      </c>
      <c r="B562" s="4" t="s">
        <v>8290</v>
      </c>
      <c r="C562" s="4" t="s">
        <v>3930</v>
      </c>
      <c r="D562" s="4" t="s">
        <v>3812</v>
      </c>
      <c r="E562" s="4" t="s">
        <v>3813</v>
      </c>
      <c r="F562" s="2">
        <v>4800</v>
      </c>
      <c r="G562" s="2">
        <v>522.24</v>
      </c>
      <c r="H562" s="4" t="s">
        <v>3814</v>
      </c>
      <c r="I562" s="4" t="s">
        <v>2401</v>
      </c>
      <c r="J562" s="4" t="s">
        <v>741</v>
      </c>
      <c r="K562" s="5">
        <v>46204.152291666702</v>
      </c>
      <c r="L562" s="4" t="s">
        <v>8258</v>
      </c>
    </row>
    <row r="563" spans="1:12" x14ac:dyDescent="0.25">
      <c r="A563" s="4" t="s">
        <v>1579</v>
      </c>
      <c r="B563" s="4" t="s">
        <v>8289</v>
      </c>
      <c r="C563" s="4" t="s">
        <v>3931</v>
      </c>
      <c r="D563" s="4" t="s">
        <v>3914</v>
      </c>
      <c r="E563" s="4" t="s">
        <v>3915</v>
      </c>
      <c r="F563" s="2">
        <v>875</v>
      </c>
      <c r="G563" s="2">
        <v>16.537500000000001</v>
      </c>
      <c r="H563" s="4" t="s">
        <v>3916</v>
      </c>
      <c r="I563" s="4" t="s">
        <v>3917</v>
      </c>
      <c r="J563" s="4" t="s">
        <v>389</v>
      </c>
      <c r="K563" s="5">
        <v>46204.152245370402</v>
      </c>
      <c r="L563" s="4" t="s">
        <v>51</v>
      </c>
    </row>
    <row r="564" spans="1:12" x14ac:dyDescent="0.25">
      <c r="A564" s="4" t="s">
        <v>501</v>
      </c>
      <c r="B564" s="4" t="s">
        <v>8298</v>
      </c>
      <c r="C564" s="4" t="s">
        <v>3932</v>
      </c>
      <c r="D564" s="4" t="s">
        <v>3892</v>
      </c>
      <c r="E564" s="4" t="s">
        <v>3893</v>
      </c>
      <c r="F564" s="2">
        <v>4739.8104265402844</v>
      </c>
      <c r="G564" s="2">
        <v>100.01</v>
      </c>
      <c r="H564" s="4" t="s">
        <v>3894</v>
      </c>
      <c r="I564" s="4" t="s">
        <v>695</v>
      </c>
      <c r="J564" s="4" t="s">
        <v>3933</v>
      </c>
      <c r="K564" s="5">
        <v>46204.152233796303</v>
      </c>
      <c r="L564" s="4" t="s">
        <v>8258</v>
      </c>
    </row>
    <row r="565" spans="1:12" x14ac:dyDescent="0.25">
      <c r="A565" s="4" t="s">
        <v>967</v>
      </c>
      <c r="B565" s="4" t="s">
        <v>8290</v>
      </c>
      <c r="C565" s="4" t="s">
        <v>3934</v>
      </c>
      <c r="D565" s="4" t="s">
        <v>3812</v>
      </c>
      <c r="E565" s="4" t="s">
        <v>3813</v>
      </c>
      <c r="F565" s="2">
        <v>4850</v>
      </c>
      <c r="G565" s="2">
        <v>527.67999999999995</v>
      </c>
      <c r="H565" s="4" t="s">
        <v>3814</v>
      </c>
      <c r="I565" s="4" t="s">
        <v>2401</v>
      </c>
      <c r="J565" s="4" t="s">
        <v>740</v>
      </c>
      <c r="K565" s="5">
        <v>46204.152152777802</v>
      </c>
      <c r="L565" s="4" t="s">
        <v>8258</v>
      </c>
    </row>
    <row r="566" spans="1:12" x14ac:dyDescent="0.25">
      <c r="A566" s="4" t="s">
        <v>501</v>
      </c>
      <c r="B566" s="4" t="s">
        <v>8298</v>
      </c>
      <c r="C566" s="4" t="s">
        <v>3935</v>
      </c>
      <c r="D566" s="4" t="s">
        <v>3892</v>
      </c>
      <c r="E566" s="4" t="s">
        <v>3893</v>
      </c>
      <c r="F566" s="2">
        <v>4739.8104265402844</v>
      </c>
      <c r="G566" s="2">
        <v>100.01</v>
      </c>
      <c r="H566" s="4" t="s">
        <v>3894</v>
      </c>
      <c r="I566" s="4" t="s">
        <v>695</v>
      </c>
      <c r="J566" s="4" t="s">
        <v>3936</v>
      </c>
      <c r="K566" s="5">
        <v>46204.152106481502</v>
      </c>
      <c r="L566" s="4" t="s">
        <v>8258</v>
      </c>
    </row>
    <row r="567" spans="1:12" x14ac:dyDescent="0.25">
      <c r="A567" s="4" t="s">
        <v>1579</v>
      </c>
      <c r="B567" s="4" t="s">
        <v>8289</v>
      </c>
      <c r="C567" s="4" t="s">
        <v>3937</v>
      </c>
      <c r="D567" s="4" t="s">
        <v>3914</v>
      </c>
      <c r="E567" s="4" t="s">
        <v>3915</v>
      </c>
      <c r="F567" s="2">
        <v>875</v>
      </c>
      <c r="G567" s="2">
        <v>16.537500000000001</v>
      </c>
      <c r="H567" s="4" t="s">
        <v>3916</v>
      </c>
      <c r="I567" s="4" t="s">
        <v>3917</v>
      </c>
      <c r="J567" s="4" t="s">
        <v>390</v>
      </c>
      <c r="K567" s="5">
        <v>46204.152013888903</v>
      </c>
      <c r="L567" s="4" t="s">
        <v>51</v>
      </c>
    </row>
    <row r="568" spans="1:12" x14ac:dyDescent="0.25">
      <c r="A568" s="4" t="s">
        <v>967</v>
      </c>
      <c r="B568" s="4" t="s">
        <v>8301</v>
      </c>
      <c r="C568" s="4" t="s">
        <v>3938</v>
      </c>
      <c r="D568" s="4" t="s">
        <v>3939</v>
      </c>
      <c r="E568" s="4" t="s">
        <v>3940</v>
      </c>
      <c r="F568" s="2">
        <v>11990.887290167864</v>
      </c>
      <c r="G568" s="2">
        <v>500.02</v>
      </c>
      <c r="H568" s="4" t="s">
        <v>3941</v>
      </c>
      <c r="I568" s="4" t="s">
        <v>2401</v>
      </c>
      <c r="J568" s="4" t="s">
        <v>2078</v>
      </c>
      <c r="K568" s="5">
        <v>46204.151990740698</v>
      </c>
      <c r="L568" s="4" t="s">
        <v>8258</v>
      </c>
    </row>
    <row r="569" spans="1:12" x14ac:dyDescent="0.25">
      <c r="A569" s="4" t="s">
        <v>3885</v>
      </c>
      <c r="B569" s="4" t="s">
        <v>8261</v>
      </c>
      <c r="C569" s="4" t="s">
        <v>3942</v>
      </c>
      <c r="D569" s="4" t="s">
        <v>37</v>
      </c>
      <c r="E569" s="4" t="s">
        <v>38</v>
      </c>
      <c r="F569" s="2">
        <v>61410</v>
      </c>
      <c r="G569" s="2">
        <v>165.80700000000002</v>
      </c>
      <c r="H569" s="4" t="s">
        <v>3887</v>
      </c>
      <c r="I569" s="4" t="s">
        <v>3888</v>
      </c>
      <c r="J569" s="4" t="s">
        <v>895</v>
      </c>
      <c r="K569" s="5">
        <v>46204.151979166701</v>
      </c>
      <c r="L569" s="4" t="s">
        <v>51</v>
      </c>
    </row>
    <row r="570" spans="1:12" x14ac:dyDescent="0.25">
      <c r="A570" s="4" t="s">
        <v>501</v>
      </c>
      <c r="B570" s="4" t="s">
        <v>8298</v>
      </c>
      <c r="C570" s="4" t="s">
        <v>3943</v>
      </c>
      <c r="D570" s="4" t="s">
        <v>3892</v>
      </c>
      <c r="E570" s="4" t="s">
        <v>3893</v>
      </c>
      <c r="F570" s="2">
        <v>4739.8104265402844</v>
      </c>
      <c r="G570" s="2">
        <v>100.01</v>
      </c>
      <c r="H570" s="4" t="s">
        <v>3894</v>
      </c>
      <c r="I570" s="4" t="s">
        <v>695</v>
      </c>
      <c r="J570" s="4" t="s">
        <v>3944</v>
      </c>
      <c r="K570" s="5">
        <v>46204.151909722197</v>
      </c>
      <c r="L570" s="4" t="s">
        <v>8258</v>
      </c>
    </row>
    <row r="571" spans="1:12" x14ac:dyDescent="0.25">
      <c r="A571" s="4" t="s">
        <v>1579</v>
      </c>
      <c r="B571" s="4" t="s">
        <v>8289</v>
      </c>
      <c r="C571" s="4" t="s">
        <v>3945</v>
      </c>
      <c r="D571" s="4" t="s">
        <v>3914</v>
      </c>
      <c r="E571" s="4" t="s">
        <v>3915</v>
      </c>
      <c r="F571" s="2">
        <v>875</v>
      </c>
      <c r="G571" s="2">
        <v>16.537500000000001</v>
      </c>
      <c r="H571" s="4" t="s">
        <v>3916</v>
      </c>
      <c r="I571" s="4" t="s">
        <v>3917</v>
      </c>
      <c r="J571" s="4" t="s">
        <v>392</v>
      </c>
      <c r="K571" s="5">
        <v>46204.151863425897</v>
      </c>
      <c r="L571" s="4" t="s">
        <v>51</v>
      </c>
    </row>
    <row r="572" spans="1:12" x14ac:dyDescent="0.25">
      <c r="A572" s="4" t="s">
        <v>3881</v>
      </c>
      <c r="B572" s="4" t="s">
        <v>8302</v>
      </c>
      <c r="C572" s="4" t="s">
        <v>3946</v>
      </c>
      <c r="D572" s="4" t="s">
        <v>37</v>
      </c>
      <c r="E572" s="4" t="s">
        <v>38</v>
      </c>
      <c r="F572" s="2">
        <v>11437</v>
      </c>
      <c r="G572" s="2">
        <v>30.879900000000003</v>
      </c>
      <c r="H572" s="4" t="s">
        <v>3947</v>
      </c>
      <c r="I572" s="4" t="s">
        <v>3884</v>
      </c>
      <c r="J572" s="4" t="s">
        <v>904</v>
      </c>
      <c r="K572" s="5">
        <v>46204.151828703703</v>
      </c>
      <c r="L572" s="4" t="s">
        <v>51</v>
      </c>
    </row>
    <row r="573" spans="1:12" x14ac:dyDescent="0.25">
      <c r="A573" s="4" t="s">
        <v>501</v>
      </c>
      <c r="B573" s="4" t="s">
        <v>8298</v>
      </c>
      <c r="C573" s="4" t="s">
        <v>3948</v>
      </c>
      <c r="D573" s="4" t="s">
        <v>3892</v>
      </c>
      <c r="E573" s="4" t="s">
        <v>3893</v>
      </c>
      <c r="F573" s="2">
        <v>4739.8104265402844</v>
      </c>
      <c r="G573" s="2">
        <v>100.01</v>
      </c>
      <c r="H573" s="4" t="s">
        <v>3894</v>
      </c>
      <c r="I573" s="4" t="s">
        <v>695</v>
      </c>
      <c r="J573" s="4" t="s">
        <v>3949</v>
      </c>
      <c r="K573" s="5">
        <v>46204.151666666701</v>
      </c>
      <c r="L573" s="4" t="s">
        <v>8258</v>
      </c>
    </row>
    <row r="574" spans="1:12" x14ac:dyDescent="0.25">
      <c r="A574" s="4" t="s">
        <v>967</v>
      </c>
      <c r="B574" s="4" t="s">
        <v>8301</v>
      </c>
      <c r="C574" s="4" t="s">
        <v>3950</v>
      </c>
      <c r="D574" s="4" t="s">
        <v>3939</v>
      </c>
      <c r="E574" s="4" t="s">
        <v>3940</v>
      </c>
      <c r="F574" s="2">
        <v>11990.887290167864</v>
      </c>
      <c r="G574" s="2">
        <v>500.02</v>
      </c>
      <c r="H574" s="4" t="s">
        <v>3941</v>
      </c>
      <c r="I574" s="4" t="s">
        <v>62</v>
      </c>
      <c r="J574" s="4" t="s">
        <v>2075</v>
      </c>
      <c r="K574" s="5">
        <v>46204.151631944398</v>
      </c>
      <c r="L574" s="4" t="s">
        <v>8258</v>
      </c>
    </row>
    <row r="575" spans="1:12" x14ac:dyDescent="0.25">
      <c r="A575" s="4" t="s">
        <v>1579</v>
      </c>
      <c r="B575" s="4" t="s">
        <v>8289</v>
      </c>
      <c r="C575" s="4" t="s">
        <v>3951</v>
      </c>
      <c r="D575" s="4" t="s">
        <v>3914</v>
      </c>
      <c r="E575" s="4" t="s">
        <v>3915</v>
      </c>
      <c r="F575" s="2">
        <v>875</v>
      </c>
      <c r="G575" s="2">
        <v>16.537500000000001</v>
      </c>
      <c r="H575" s="4" t="s">
        <v>3916</v>
      </c>
      <c r="I575" s="4" t="s">
        <v>3917</v>
      </c>
      <c r="J575" s="4" t="s">
        <v>387</v>
      </c>
      <c r="K575" s="5">
        <v>46204.151631944398</v>
      </c>
      <c r="L575" s="4" t="s">
        <v>51</v>
      </c>
    </row>
    <row r="576" spans="1:12" x14ac:dyDescent="0.25">
      <c r="A576" s="4" t="s">
        <v>3881</v>
      </c>
      <c r="B576" s="4" t="s">
        <v>8303</v>
      </c>
      <c r="C576" s="4" t="s">
        <v>3952</v>
      </c>
      <c r="D576" s="4" t="s">
        <v>37</v>
      </c>
      <c r="E576" s="4" t="s">
        <v>38</v>
      </c>
      <c r="F576" s="2">
        <v>11437</v>
      </c>
      <c r="G576" s="2">
        <v>30.879900000000003</v>
      </c>
      <c r="H576" s="4" t="s">
        <v>3953</v>
      </c>
      <c r="I576" s="4" t="s">
        <v>3884</v>
      </c>
      <c r="J576" s="4" t="s">
        <v>896</v>
      </c>
      <c r="K576" s="5">
        <v>46204.151539351798</v>
      </c>
      <c r="L576" s="4" t="s">
        <v>51</v>
      </c>
    </row>
    <row r="577" spans="1:12" x14ac:dyDescent="0.25">
      <c r="A577" s="4" t="s">
        <v>501</v>
      </c>
      <c r="B577" s="4" t="s">
        <v>8298</v>
      </c>
      <c r="C577" s="4" t="s">
        <v>3954</v>
      </c>
      <c r="D577" s="4" t="s">
        <v>3892</v>
      </c>
      <c r="E577" s="4" t="s">
        <v>3893</v>
      </c>
      <c r="F577" s="2">
        <v>4739.8104265402844</v>
      </c>
      <c r="G577" s="2">
        <v>100.01</v>
      </c>
      <c r="H577" s="4" t="s">
        <v>3894</v>
      </c>
      <c r="I577" s="4" t="s">
        <v>695</v>
      </c>
      <c r="J577" s="4" t="s">
        <v>3955</v>
      </c>
      <c r="K577" s="5">
        <v>46204.151446759301</v>
      </c>
      <c r="L577" s="4" t="s">
        <v>8258</v>
      </c>
    </row>
    <row r="578" spans="1:12" x14ac:dyDescent="0.25">
      <c r="A578" s="4" t="s">
        <v>501</v>
      </c>
      <c r="B578" s="4" t="s">
        <v>8298</v>
      </c>
      <c r="C578" s="4" t="s">
        <v>3956</v>
      </c>
      <c r="D578" s="4" t="s">
        <v>3892</v>
      </c>
      <c r="E578" s="4" t="s">
        <v>3893</v>
      </c>
      <c r="F578" s="2">
        <v>4739.8104265402844</v>
      </c>
      <c r="G578" s="2">
        <v>100.01</v>
      </c>
      <c r="H578" s="4" t="s">
        <v>3894</v>
      </c>
      <c r="I578" s="4" t="s">
        <v>695</v>
      </c>
      <c r="J578" s="4" t="s">
        <v>3957</v>
      </c>
      <c r="K578" s="5">
        <v>46204.151331018496</v>
      </c>
      <c r="L578" s="4" t="s">
        <v>8258</v>
      </c>
    </row>
    <row r="579" spans="1:12" x14ac:dyDescent="0.25">
      <c r="A579" s="4" t="s">
        <v>3885</v>
      </c>
      <c r="B579" s="4" t="s">
        <v>8261</v>
      </c>
      <c r="C579" s="4" t="s">
        <v>3958</v>
      </c>
      <c r="D579" s="4" t="s">
        <v>35</v>
      </c>
      <c r="E579" s="4" t="s">
        <v>36</v>
      </c>
      <c r="F579" s="2">
        <v>61410</v>
      </c>
      <c r="G579" s="2">
        <v>55.268999999999998</v>
      </c>
      <c r="H579" s="4" t="s">
        <v>3212</v>
      </c>
      <c r="I579" s="4" t="s">
        <v>3888</v>
      </c>
      <c r="J579" s="4" t="s">
        <v>2160</v>
      </c>
      <c r="K579" s="5">
        <v>46204.151319444398</v>
      </c>
      <c r="L579" s="4" t="s">
        <v>51</v>
      </c>
    </row>
    <row r="580" spans="1:12" x14ac:dyDescent="0.25">
      <c r="A580" s="4" t="s">
        <v>3881</v>
      </c>
      <c r="B580" s="4" t="s">
        <v>8261</v>
      </c>
      <c r="C580" s="4" t="s">
        <v>3959</v>
      </c>
      <c r="D580" s="4" t="s">
        <v>37</v>
      </c>
      <c r="E580" s="4" t="s">
        <v>38</v>
      </c>
      <c r="F580" s="2">
        <v>22873</v>
      </c>
      <c r="G580" s="2">
        <v>61.757100000000001</v>
      </c>
      <c r="H580" s="4" t="s">
        <v>3960</v>
      </c>
      <c r="I580" s="4" t="s">
        <v>3884</v>
      </c>
      <c r="J580" s="4" t="s">
        <v>905</v>
      </c>
      <c r="K580" s="5">
        <v>46204.151284722197</v>
      </c>
      <c r="L580" s="4" t="s">
        <v>51</v>
      </c>
    </row>
    <row r="581" spans="1:12" x14ac:dyDescent="0.25">
      <c r="A581" s="4" t="s">
        <v>501</v>
      </c>
      <c r="B581" s="4" t="s">
        <v>8298</v>
      </c>
      <c r="C581" s="4" t="s">
        <v>3961</v>
      </c>
      <c r="D581" s="4" t="s">
        <v>3892</v>
      </c>
      <c r="E581" s="4" t="s">
        <v>3893</v>
      </c>
      <c r="F581" s="2">
        <v>4739.8104265402844</v>
      </c>
      <c r="G581" s="2">
        <v>100.01</v>
      </c>
      <c r="H581" s="4" t="s">
        <v>3894</v>
      </c>
      <c r="I581" s="4" t="s">
        <v>695</v>
      </c>
      <c r="J581" s="4" t="s">
        <v>3962</v>
      </c>
      <c r="K581" s="5">
        <v>46204.151203703703</v>
      </c>
      <c r="L581" s="4" t="s">
        <v>8258</v>
      </c>
    </row>
    <row r="582" spans="1:12" x14ac:dyDescent="0.25">
      <c r="A582" s="4" t="s">
        <v>1579</v>
      </c>
      <c r="B582" s="4" t="s">
        <v>8256</v>
      </c>
      <c r="C582" s="4" t="s">
        <v>3963</v>
      </c>
      <c r="D582" s="4" t="s">
        <v>129</v>
      </c>
      <c r="E582" s="4" t="s">
        <v>130</v>
      </c>
      <c r="F582" s="2">
        <v>1351.5035476968126</v>
      </c>
      <c r="G582" s="2">
        <v>1200</v>
      </c>
      <c r="H582" s="4" t="s">
        <v>3964</v>
      </c>
      <c r="I582" s="4" t="s">
        <v>3917</v>
      </c>
      <c r="J582" s="4" t="s">
        <v>384</v>
      </c>
      <c r="K582" s="5">
        <v>46204.151122685202</v>
      </c>
      <c r="L582" s="4" t="s">
        <v>53</v>
      </c>
    </row>
    <row r="583" spans="1:12" x14ac:dyDescent="0.25">
      <c r="A583" s="4" t="s">
        <v>3881</v>
      </c>
      <c r="B583" s="4" t="s">
        <v>8261</v>
      </c>
      <c r="C583" s="4" t="s">
        <v>3965</v>
      </c>
      <c r="D583" s="4" t="s">
        <v>35</v>
      </c>
      <c r="E583" s="4" t="s">
        <v>36</v>
      </c>
      <c r="F583" s="2">
        <v>61410</v>
      </c>
      <c r="G583" s="2">
        <v>55.268999999999998</v>
      </c>
      <c r="H583" s="4" t="s">
        <v>3887</v>
      </c>
      <c r="I583" s="4" t="s">
        <v>3884</v>
      </c>
      <c r="J583" s="4" t="s">
        <v>3966</v>
      </c>
      <c r="K583" s="5">
        <v>46204.151006944398</v>
      </c>
      <c r="L583" s="4" t="s">
        <v>51</v>
      </c>
    </row>
    <row r="584" spans="1:12" x14ac:dyDescent="0.25">
      <c r="A584" s="4" t="s">
        <v>501</v>
      </c>
      <c r="B584" s="4" t="s">
        <v>8298</v>
      </c>
      <c r="C584" s="4" t="s">
        <v>3967</v>
      </c>
      <c r="D584" s="4" t="s">
        <v>3892</v>
      </c>
      <c r="E584" s="4" t="s">
        <v>3893</v>
      </c>
      <c r="F584" s="2">
        <v>6739.8104265402844</v>
      </c>
      <c r="G584" s="2">
        <v>142.21</v>
      </c>
      <c r="H584" s="4" t="s">
        <v>3894</v>
      </c>
      <c r="I584" s="4" t="s">
        <v>695</v>
      </c>
      <c r="J584" s="4" t="s">
        <v>3968</v>
      </c>
      <c r="K584" s="5">
        <v>46204.150995370401</v>
      </c>
      <c r="L584" s="4" t="s">
        <v>8258</v>
      </c>
    </row>
    <row r="585" spans="1:12" x14ac:dyDescent="0.25">
      <c r="A585" s="4" t="s">
        <v>1579</v>
      </c>
      <c r="B585" s="4" t="s">
        <v>8256</v>
      </c>
      <c r="C585" s="4" t="s">
        <v>3969</v>
      </c>
      <c r="D585" s="4" t="s">
        <v>129</v>
      </c>
      <c r="E585" s="4" t="s">
        <v>130</v>
      </c>
      <c r="F585" s="2">
        <v>1126.2529564140107</v>
      </c>
      <c r="G585" s="2">
        <v>1000</v>
      </c>
      <c r="H585" s="4" t="s">
        <v>3964</v>
      </c>
      <c r="I585" s="4" t="s">
        <v>3917</v>
      </c>
      <c r="J585" s="4" t="s">
        <v>385</v>
      </c>
      <c r="K585" s="5">
        <v>46204.1508217593</v>
      </c>
      <c r="L585" s="4" t="s">
        <v>53</v>
      </c>
    </row>
    <row r="586" spans="1:12" x14ac:dyDescent="0.25">
      <c r="A586" s="4" t="s">
        <v>3881</v>
      </c>
      <c r="B586" s="4" t="s">
        <v>8261</v>
      </c>
      <c r="C586" s="4" t="s">
        <v>3970</v>
      </c>
      <c r="D586" s="4" t="s">
        <v>37</v>
      </c>
      <c r="E586" s="4" t="s">
        <v>38</v>
      </c>
      <c r="F586" s="2">
        <v>22873</v>
      </c>
      <c r="G586" s="2">
        <v>61.757100000000001</v>
      </c>
      <c r="H586" s="4" t="s">
        <v>3960</v>
      </c>
      <c r="I586" s="4" t="s">
        <v>3884</v>
      </c>
      <c r="J586" s="4" t="s">
        <v>3971</v>
      </c>
      <c r="K586" s="5">
        <v>46204.150810185201</v>
      </c>
      <c r="L586" s="4" t="s">
        <v>51</v>
      </c>
    </row>
    <row r="587" spans="1:12" x14ac:dyDescent="0.25">
      <c r="A587" s="4" t="s">
        <v>3885</v>
      </c>
      <c r="B587" s="4" t="s">
        <v>8260</v>
      </c>
      <c r="C587" s="4" t="s">
        <v>3972</v>
      </c>
      <c r="D587" s="4" t="s">
        <v>37</v>
      </c>
      <c r="E587" s="4" t="s">
        <v>38</v>
      </c>
      <c r="F587" s="2">
        <v>22000</v>
      </c>
      <c r="G587" s="2">
        <v>59.400000000000006</v>
      </c>
      <c r="H587" s="4" t="s">
        <v>3973</v>
      </c>
      <c r="I587" s="4" t="s">
        <v>3888</v>
      </c>
      <c r="J587" s="4" t="s">
        <v>906</v>
      </c>
      <c r="K587" s="5">
        <v>46204.1507291667</v>
      </c>
      <c r="L587" s="4" t="s">
        <v>51</v>
      </c>
    </row>
    <row r="588" spans="1:12" x14ac:dyDescent="0.25">
      <c r="A588" s="4" t="s">
        <v>3881</v>
      </c>
      <c r="B588" s="4" t="s">
        <v>8261</v>
      </c>
      <c r="C588" s="4" t="s">
        <v>3974</v>
      </c>
      <c r="D588" s="4" t="s">
        <v>37</v>
      </c>
      <c r="E588" s="4" t="s">
        <v>38</v>
      </c>
      <c r="F588" s="2">
        <v>22873</v>
      </c>
      <c r="G588" s="2">
        <v>61.757100000000001</v>
      </c>
      <c r="H588" s="4" t="s">
        <v>3960</v>
      </c>
      <c r="I588" s="4" t="s">
        <v>3884</v>
      </c>
      <c r="J588" s="4" t="s">
        <v>3975</v>
      </c>
      <c r="K588" s="5">
        <v>46204.150613425903</v>
      </c>
      <c r="L588" s="4" t="s">
        <v>51</v>
      </c>
    </row>
    <row r="589" spans="1:12" x14ac:dyDescent="0.25">
      <c r="A589" s="4" t="s">
        <v>1579</v>
      </c>
      <c r="B589" s="4" t="s">
        <v>8256</v>
      </c>
      <c r="C589" s="4" t="s">
        <v>3976</v>
      </c>
      <c r="D589" s="4" t="s">
        <v>1585</v>
      </c>
      <c r="E589" s="4" t="s">
        <v>1586</v>
      </c>
      <c r="F589" s="2">
        <v>8118.8118811881186</v>
      </c>
      <c r="G589" s="2">
        <v>2050</v>
      </c>
      <c r="H589" s="4" t="s">
        <v>2404</v>
      </c>
      <c r="I589" s="4" t="s">
        <v>3917</v>
      </c>
      <c r="J589" s="4" t="s">
        <v>380</v>
      </c>
      <c r="K589" s="5">
        <v>46204.150543981501</v>
      </c>
      <c r="L589" s="4" t="s">
        <v>52</v>
      </c>
    </row>
    <row r="590" spans="1:12" x14ac:dyDescent="0.25">
      <c r="A590" s="4" t="s">
        <v>2264</v>
      </c>
      <c r="B590" s="4" t="s">
        <v>8256</v>
      </c>
      <c r="C590" s="4" t="s">
        <v>3977</v>
      </c>
      <c r="D590" s="4" t="s">
        <v>3398</v>
      </c>
      <c r="E590" s="4" t="s">
        <v>3399</v>
      </c>
      <c r="F590" s="2">
        <v>20500</v>
      </c>
      <c r="G590" s="2">
        <v>457.15</v>
      </c>
      <c r="H590" s="4" t="s">
        <v>3400</v>
      </c>
      <c r="I590" s="4" t="s">
        <v>3090</v>
      </c>
      <c r="J590" s="4" t="s">
        <v>3072</v>
      </c>
      <c r="K590" s="5">
        <v>46204.150520833296</v>
      </c>
      <c r="L590" s="4" t="s">
        <v>54</v>
      </c>
    </row>
    <row r="591" spans="1:12" x14ac:dyDescent="0.25">
      <c r="A591" s="4" t="s">
        <v>967</v>
      </c>
      <c r="B591" s="4" t="s">
        <v>8256</v>
      </c>
      <c r="C591" s="4" t="s">
        <v>3978</v>
      </c>
      <c r="D591" s="4" t="s">
        <v>1804</v>
      </c>
      <c r="E591" s="4" t="s">
        <v>1805</v>
      </c>
      <c r="F591" s="2">
        <v>5497.0106075216972</v>
      </c>
      <c r="G591" s="2">
        <v>570.04</v>
      </c>
      <c r="H591" s="4" t="s">
        <v>3672</v>
      </c>
      <c r="I591" s="4" t="s">
        <v>62</v>
      </c>
      <c r="J591" s="4" t="s">
        <v>743</v>
      </c>
      <c r="K591" s="5">
        <v>46204.150185185201</v>
      </c>
      <c r="L591" s="4" t="s">
        <v>55</v>
      </c>
    </row>
    <row r="592" spans="1:12" x14ac:dyDescent="0.25">
      <c r="A592" s="4" t="s">
        <v>3091</v>
      </c>
      <c r="B592" s="4" t="s">
        <v>8256</v>
      </c>
      <c r="C592" s="4" t="s">
        <v>3979</v>
      </c>
      <c r="D592" s="4" t="s">
        <v>482</v>
      </c>
      <c r="E592" s="4" t="s">
        <v>92</v>
      </c>
      <c r="F592" s="2">
        <v>5131.4142678347935</v>
      </c>
      <c r="G592" s="2">
        <v>410</v>
      </c>
      <c r="H592" s="4" t="s">
        <v>3119</v>
      </c>
      <c r="I592" s="4" t="s">
        <v>3928</v>
      </c>
      <c r="J592" s="4" t="s">
        <v>1058</v>
      </c>
      <c r="K592" s="5">
        <v>46204.150115740696</v>
      </c>
      <c r="L592" s="4" t="s">
        <v>55</v>
      </c>
    </row>
    <row r="593" spans="1:12" x14ac:dyDescent="0.25">
      <c r="A593" s="4" t="s">
        <v>1579</v>
      </c>
      <c r="B593" s="4" t="s">
        <v>8256</v>
      </c>
      <c r="C593" s="4" t="s">
        <v>3980</v>
      </c>
      <c r="D593" s="4" t="s">
        <v>426</v>
      </c>
      <c r="E593" s="4" t="s">
        <v>427</v>
      </c>
      <c r="F593" s="2">
        <v>13898.958333333334</v>
      </c>
      <c r="G593" s="2">
        <v>934.01</v>
      </c>
      <c r="H593" s="4" t="s">
        <v>3981</v>
      </c>
      <c r="I593" s="4" t="s">
        <v>3917</v>
      </c>
      <c r="J593" s="4" t="s">
        <v>379</v>
      </c>
      <c r="K593" s="5">
        <v>46204.150034722203</v>
      </c>
      <c r="L593" s="4" t="s">
        <v>55</v>
      </c>
    </row>
    <row r="594" spans="1:12" x14ac:dyDescent="0.25">
      <c r="A594" s="4" t="s">
        <v>1579</v>
      </c>
      <c r="B594" s="4" t="s">
        <v>8256</v>
      </c>
      <c r="C594" s="4" t="s">
        <v>3982</v>
      </c>
      <c r="D594" s="4" t="s">
        <v>103</v>
      </c>
      <c r="E594" s="4" t="s">
        <v>104</v>
      </c>
      <c r="F594" s="2">
        <v>6805.4443554843874</v>
      </c>
      <c r="G594" s="2">
        <v>850</v>
      </c>
      <c r="H594" s="4" t="s">
        <v>3470</v>
      </c>
      <c r="I594" s="4" t="s">
        <v>3917</v>
      </c>
      <c r="J594" s="4" t="s">
        <v>375</v>
      </c>
      <c r="K594" s="5">
        <v>46204.149826388901</v>
      </c>
      <c r="L594" s="4" t="s">
        <v>52</v>
      </c>
    </row>
    <row r="595" spans="1:12" x14ac:dyDescent="0.25">
      <c r="A595" s="4" t="s">
        <v>3091</v>
      </c>
      <c r="B595" s="4" t="s">
        <v>8256</v>
      </c>
      <c r="C595" s="4" t="s">
        <v>2122</v>
      </c>
      <c r="D595" s="4" t="s">
        <v>99</v>
      </c>
      <c r="E595" s="4" t="s">
        <v>100</v>
      </c>
      <c r="F595" s="2">
        <v>4499.5996797437947</v>
      </c>
      <c r="G595" s="2">
        <v>562</v>
      </c>
      <c r="H595" s="4" t="s">
        <v>145</v>
      </c>
      <c r="I595" s="4" t="s">
        <v>3928</v>
      </c>
      <c r="J595" s="4" t="s">
        <v>670</v>
      </c>
      <c r="K595" s="5">
        <v>46204.149814814802</v>
      </c>
      <c r="L595" s="4" t="s">
        <v>52</v>
      </c>
    </row>
    <row r="596" spans="1:12" x14ac:dyDescent="0.25">
      <c r="A596" s="4" t="s">
        <v>3885</v>
      </c>
      <c r="B596" s="4" t="s">
        <v>8260</v>
      </c>
      <c r="C596" s="4" t="s">
        <v>3983</v>
      </c>
      <c r="D596" s="4" t="s">
        <v>37</v>
      </c>
      <c r="E596" s="4" t="s">
        <v>38</v>
      </c>
      <c r="F596" s="2">
        <v>11363</v>
      </c>
      <c r="G596" s="2">
        <v>30.680100000000003</v>
      </c>
      <c r="H596" s="4" t="s">
        <v>3984</v>
      </c>
      <c r="I596" s="4" t="s">
        <v>3888</v>
      </c>
      <c r="J596" s="4" t="s">
        <v>907</v>
      </c>
      <c r="K596" s="5">
        <v>46204.1496527778</v>
      </c>
      <c r="L596" s="4" t="s">
        <v>51</v>
      </c>
    </row>
    <row r="597" spans="1:12" x14ac:dyDescent="0.25">
      <c r="A597" s="4" t="s">
        <v>501</v>
      </c>
      <c r="B597" s="4" t="s">
        <v>8256</v>
      </c>
      <c r="C597" s="4" t="s">
        <v>3985</v>
      </c>
      <c r="D597" s="4" t="s">
        <v>1029</v>
      </c>
      <c r="E597" s="4" t="s">
        <v>15</v>
      </c>
      <c r="F597" s="2">
        <v>5810.24128686327</v>
      </c>
      <c r="G597" s="2">
        <v>1083.6099999999999</v>
      </c>
      <c r="H597" s="4" t="s">
        <v>3148</v>
      </c>
      <c r="I597" s="4" t="s">
        <v>695</v>
      </c>
      <c r="J597" s="4" t="s">
        <v>3986</v>
      </c>
      <c r="K597" s="5">
        <v>46204.149629629603</v>
      </c>
      <c r="L597" s="4" t="s">
        <v>53</v>
      </c>
    </row>
    <row r="598" spans="1:12" x14ac:dyDescent="0.25">
      <c r="A598" s="4" t="s">
        <v>1579</v>
      </c>
      <c r="B598" s="4" t="s">
        <v>8256</v>
      </c>
      <c r="C598" s="4" t="s">
        <v>3987</v>
      </c>
      <c r="D598" s="4" t="s">
        <v>103</v>
      </c>
      <c r="E598" s="4" t="s">
        <v>104</v>
      </c>
      <c r="F598" s="2">
        <v>2321.8574859887913</v>
      </c>
      <c r="G598" s="2">
        <v>290</v>
      </c>
      <c r="H598" s="4" t="s">
        <v>3470</v>
      </c>
      <c r="I598" s="4" t="s">
        <v>3917</v>
      </c>
      <c r="J598" s="4" t="s">
        <v>377</v>
      </c>
      <c r="K598" s="5">
        <v>46204.149629629603</v>
      </c>
      <c r="L598" s="4" t="s">
        <v>52</v>
      </c>
    </row>
    <row r="599" spans="1:12" x14ac:dyDescent="0.25">
      <c r="A599" s="4" t="s">
        <v>3091</v>
      </c>
      <c r="B599" s="4" t="s">
        <v>8256</v>
      </c>
      <c r="C599" s="4" t="s">
        <v>3988</v>
      </c>
      <c r="D599" s="4" t="s">
        <v>1027</v>
      </c>
      <c r="E599" s="4" t="s">
        <v>1028</v>
      </c>
      <c r="F599" s="2">
        <v>5286.991062562066</v>
      </c>
      <c r="G599" s="2">
        <v>1597.2</v>
      </c>
      <c r="H599" s="4" t="s">
        <v>3989</v>
      </c>
      <c r="I599" s="4" t="s">
        <v>3928</v>
      </c>
      <c r="J599" s="4" t="s">
        <v>671</v>
      </c>
      <c r="K599" s="5">
        <v>46204.149618055599</v>
      </c>
      <c r="L599" s="4" t="s">
        <v>53</v>
      </c>
    </row>
    <row r="600" spans="1:12" x14ac:dyDescent="0.25">
      <c r="A600" s="4" t="s">
        <v>1579</v>
      </c>
      <c r="B600" s="4" t="s">
        <v>8256</v>
      </c>
      <c r="C600" s="4" t="s">
        <v>3990</v>
      </c>
      <c r="D600" s="4" t="s">
        <v>426</v>
      </c>
      <c r="E600" s="4" t="s">
        <v>427</v>
      </c>
      <c r="F600" s="2">
        <v>4613.0952380952385</v>
      </c>
      <c r="G600" s="2">
        <v>310</v>
      </c>
      <c r="H600" s="4" t="s">
        <v>3981</v>
      </c>
      <c r="I600" s="4" t="s">
        <v>3917</v>
      </c>
      <c r="J600" s="4" t="s">
        <v>1274</v>
      </c>
      <c r="K600" s="5">
        <v>46204.149444444403</v>
      </c>
      <c r="L600" s="4" t="s">
        <v>55</v>
      </c>
    </row>
    <row r="601" spans="1:12" x14ac:dyDescent="0.25">
      <c r="A601" s="4" t="s">
        <v>3091</v>
      </c>
      <c r="B601" s="4" t="s">
        <v>8256</v>
      </c>
      <c r="C601" s="4" t="s">
        <v>3991</v>
      </c>
      <c r="D601" s="4" t="s">
        <v>3992</v>
      </c>
      <c r="E601" s="4" t="s">
        <v>3993</v>
      </c>
      <c r="F601" s="2">
        <v>3191.9903884661594</v>
      </c>
      <c r="G601" s="2">
        <v>1594.08</v>
      </c>
      <c r="H601" s="4" t="s">
        <v>3994</v>
      </c>
      <c r="I601" s="4" t="s">
        <v>3928</v>
      </c>
      <c r="J601" s="4" t="s">
        <v>674</v>
      </c>
      <c r="K601" s="5">
        <v>46204.149409722202</v>
      </c>
      <c r="L601" s="4" t="s">
        <v>53</v>
      </c>
    </row>
    <row r="602" spans="1:12" x14ac:dyDescent="0.25">
      <c r="A602" s="4" t="s">
        <v>3881</v>
      </c>
      <c r="B602" s="4" t="s">
        <v>8259</v>
      </c>
      <c r="C602" s="4" t="s">
        <v>3995</v>
      </c>
      <c r="D602" s="4" t="s">
        <v>35</v>
      </c>
      <c r="E602" s="4" t="s">
        <v>36</v>
      </c>
      <c r="F602" s="2">
        <v>37218</v>
      </c>
      <c r="G602" s="2">
        <v>33.496200000000002</v>
      </c>
      <c r="H602" s="4" t="s">
        <v>3180</v>
      </c>
      <c r="I602" s="4" t="s">
        <v>3884</v>
      </c>
      <c r="J602" s="4" t="s">
        <v>3996</v>
      </c>
      <c r="K602" s="5">
        <v>46204.1492013889</v>
      </c>
      <c r="L602" s="4" t="s">
        <v>51</v>
      </c>
    </row>
    <row r="603" spans="1:12" x14ac:dyDescent="0.25">
      <c r="A603" s="4" t="s">
        <v>1579</v>
      </c>
      <c r="B603" s="4" t="s">
        <v>8256</v>
      </c>
      <c r="C603" s="4" t="s">
        <v>3997</v>
      </c>
      <c r="D603" s="4" t="s">
        <v>21</v>
      </c>
      <c r="E603" s="4" t="s">
        <v>22</v>
      </c>
      <c r="F603" s="2">
        <v>413.65046535677357</v>
      </c>
      <c r="G603" s="2">
        <v>80</v>
      </c>
      <c r="H603" s="4" t="s">
        <v>3998</v>
      </c>
      <c r="I603" s="4" t="s">
        <v>3917</v>
      </c>
      <c r="J603" s="4" t="s">
        <v>1273</v>
      </c>
      <c r="K603" s="5">
        <v>46204.1491087963</v>
      </c>
      <c r="L603" s="4" t="s">
        <v>55</v>
      </c>
    </row>
    <row r="604" spans="1:12" x14ac:dyDescent="0.25">
      <c r="A604" s="4" t="s">
        <v>3091</v>
      </c>
      <c r="B604" s="4" t="s">
        <v>8256</v>
      </c>
      <c r="C604" s="4" t="s">
        <v>3999</v>
      </c>
      <c r="D604" s="4" t="s">
        <v>435</v>
      </c>
      <c r="E604" s="4" t="s">
        <v>70</v>
      </c>
      <c r="F604" s="2">
        <v>10172.74472168906</v>
      </c>
      <c r="G604" s="2">
        <v>2650</v>
      </c>
      <c r="H604" s="4" t="s">
        <v>4000</v>
      </c>
      <c r="I604" s="4" t="s">
        <v>3917</v>
      </c>
      <c r="J604" s="4" t="s">
        <v>675</v>
      </c>
      <c r="K604" s="5">
        <v>46204.1491087963</v>
      </c>
      <c r="L604" s="4" t="s">
        <v>52</v>
      </c>
    </row>
    <row r="605" spans="1:12" x14ac:dyDescent="0.25">
      <c r="A605" s="4" t="s">
        <v>1579</v>
      </c>
      <c r="B605" s="4" t="s">
        <v>8256</v>
      </c>
      <c r="C605" s="4" t="s">
        <v>4001</v>
      </c>
      <c r="D605" s="4" t="s">
        <v>852</v>
      </c>
      <c r="E605" s="4" t="s">
        <v>853</v>
      </c>
      <c r="F605" s="2">
        <v>12296.018614270943</v>
      </c>
      <c r="G605" s="2">
        <v>2378.0500000000002</v>
      </c>
      <c r="H605" s="4" t="s">
        <v>4002</v>
      </c>
      <c r="I605" s="4" t="s">
        <v>3917</v>
      </c>
      <c r="J605" s="4" t="s">
        <v>381</v>
      </c>
      <c r="K605" s="5">
        <v>46204.148877314801</v>
      </c>
      <c r="L605" s="4" t="s">
        <v>55</v>
      </c>
    </row>
    <row r="606" spans="1:12" x14ac:dyDescent="0.25">
      <c r="A606" s="4" t="s">
        <v>501</v>
      </c>
      <c r="B606" s="4" t="s">
        <v>8304</v>
      </c>
      <c r="C606" s="4" t="s">
        <v>4003</v>
      </c>
      <c r="D606" s="4" t="s">
        <v>4004</v>
      </c>
      <c r="E606" s="4" t="s">
        <v>4005</v>
      </c>
      <c r="F606" s="2">
        <v>16760</v>
      </c>
      <c r="G606" s="2">
        <v>125.69999999999999</v>
      </c>
      <c r="H606" s="4" t="s">
        <v>4006</v>
      </c>
      <c r="I606" s="4" t="s">
        <v>695</v>
      </c>
      <c r="J606" s="4" t="s">
        <v>4007</v>
      </c>
      <c r="K606" s="5">
        <v>46204.148854166699</v>
      </c>
      <c r="L606" s="4" t="s">
        <v>51</v>
      </c>
    </row>
    <row r="607" spans="1:12" x14ac:dyDescent="0.25">
      <c r="A607" s="4" t="s">
        <v>3091</v>
      </c>
      <c r="B607" s="4" t="s">
        <v>8256</v>
      </c>
      <c r="C607" s="4" t="s">
        <v>4008</v>
      </c>
      <c r="D607" s="4" t="s">
        <v>4009</v>
      </c>
      <c r="E607" s="4" t="s">
        <v>4010</v>
      </c>
      <c r="F607" s="2">
        <v>1067.1159786576804</v>
      </c>
      <c r="G607" s="2">
        <v>380</v>
      </c>
      <c r="H607" s="4" t="s">
        <v>4011</v>
      </c>
      <c r="I607" s="4" t="s">
        <v>3917</v>
      </c>
      <c r="J607" s="4" t="s">
        <v>676</v>
      </c>
      <c r="K607" s="5">
        <v>46204.148784722202</v>
      </c>
      <c r="L607" s="4" t="s">
        <v>55</v>
      </c>
    </row>
    <row r="608" spans="1:12" x14ac:dyDescent="0.25">
      <c r="A608" s="4" t="s">
        <v>501</v>
      </c>
      <c r="B608" s="4" t="s">
        <v>8304</v>
      </c>
      <c r="C608" s="4" t="s">
        <v>4012</v>
      </c>
      <c r="D608" s="4" t="s">
        <v>4004</v>
      </c>
      <c r="E608" s="4" t="s">
        <v>4005</v>
      </c>
      <c r="F608" s="2">
        <v>16760</v>
      </c>
      <c r="G608" s="2">
        <v>125.69999999999999</v>
      </c>
      <c r="H608" s="4" t="s">
        <v>4006</v>
      </c>
      <c r="I608" s="4" t="s">
        <v>695</v>
      </c>
      <c r="J608" s="4" t="s">
        <v>2183</v>
      </c>
      <c r="K608" s="5">
        <v>46204.148692129602</v>
      </c>
      <c r="L608" s="4" t="s">
        <v>51</v>
      </c>
    </row>
    <row r="609" spans="1:12" x14ac:dyDescent="0.25">
      <c r="A609" s="4" t="s">
        <v>501</v>
      </c>
      <c r="B609" s="4" t="s">
        <v>8305</v>
      </c>
      <c r="C609" s="4" t="s">
        <v>4013</v>
      </c>
      <c r="D609" s="4" t="s">
        <v>4014</v>
      </c>
      <c r="E609" s="4" t="s">
        <v>4015</v>
      </c>
      <c r="F609" s="2">
        <v>3270</v>
      </c>
      <c r="G609" s="2">
        <v>67.688999999999993</v>
      </c>
      <c r="H609" s="4" t="s">
        <v>4016</v>
      </c>
      <c r="I609" s="4" t="s">
        <v>695</v>
      </c>
      <c r="J609" s="4" t="s">
        <v>2185</v>
      </c>
      <c r="K609" s="5">
        <v>46204.148541666698</v>
      </c>
      <c r="L609" s="4" t="s">
        <v>51</v>
      </c>
    </row>
    <row r="610" spans="1:12" x14ac:dyDescent="0.25">
      <c r="A610" s="4" t="s">
        <v>3091</v>
      </c>
      <c r="B610" s="4" t="s">
        <v>8306</v>
      </c>
      <c r="C610" s="4" t="s">
        <v>4017</v>
      </c>
      <c r="D610" s="4" t="s">
        <v>4018</v>
      </c>
      <c r="E610" s="4" t="s">
        <v>4019</v>
      </c>
      <c r="F610" s="2">
        <v>3345.1505016722408</v>
      </c>
      <c r="G610" s="2">
        <v>100.02</v>
      </c>
      <c r="H610" s="4" t="s">
        <v>4020</v>
      </c>
      <c r="I610" s="4" t="s">
        <v>4021</v>
      </c>
      <c r="J610" s="4" t="s">
        <v>677</v>
      </c>
      <c r="K610" s="5">
        <v>46204.148449074099</v>
      </c>
      <c r="L610" s="4" t="s">
        <v>8258</v>
      </c>
    </row>
    <row r="611" spans="1:12" x14ac:dyDescent="0.25">
      <c r="A611" s="4" t="s">
        <v>1579</v>
      </c>
      <c r="B611" s="4" t="s">
        <v>8306</v>
      </c>
      <c r="C611" s="4" t="s">
        <v>4022</v>
      </c>
      <c r="D611" s="4" t="s">
        <v>4018</v>
      </c>
      <c r="E611" s="4" t="s">
        <v>4019</v>
      </c>
      <c r="F611" s="2">
        <v>3345.1505016722408</v>
      </c>
      <c r="G611" s="2">
        <v>100.02</v>
      </c>
      <c r="H611" s="4" t="s">
        <v>4020</v>
      </c>
      <c r="I611" s="4" t="s">
        <v>4023</v>
      </c>
      <c r="J611" s="4" t="s">
        <v>382</v>
      </c>
      <c r="K611" s="5">
        <v>46204.1483912037</v>
      </c>
      <c r="L611" s="4" t="s">
        <v>8258</v>
      </c>
    </row>
    <row r="612" spans="1:12" x14ac:dyDescent="0.25">
      <c r="A612" s="4" t="s">
        <v>501</v>
      </c>
      <c r="B612" s="4" t="s">
        <v>8305</v>
      </c>
      <c r="C612" s="4" t="s">
        <v>4024</v>
      </c>
      <c r="D612" s="4" t="s">
        <v>4014</v>
      </c>
      <c r="E612" s="4" t="s">
        <v>4015</v>
      </c>
      <c r="F612" s="2">
        <v>3270</v>
      </c>
      <c r="G612" s="2">
        <v>67.688999999999993</v>
      </c>
      <c r="H612" s="4" t="s">
        <v>4016</v>
      </c>
      <c r="I612" s="4" t="s">
        <v>695</v>
      </c>
      <c r="J612" s="4" t="s">
        <v>2186</v>
      </c>
      <c r="K612" s="5">
        <v>46204.148379629602</v>
      </c>
      <c r="L612" s="4" t="s">
        <v>51</v>
      </c>
    </row>
    <row r="613" spans="1:12" x14ac:dyDescent="0.25">
      <c r="A613" s="4" t="s">
        <v>3091</v>
      </c>
      <c r="B613" s="4" t="s">
        <v>8306</v>
      </c>
      <c r="C613" s="4" t="s">
        <v>4025</v>
      </c>
      <c r="D613" s="4" t="s">
        <v>4018</v>
      </c>
      <c r="E613" s="4" t="s">
        <v>4019</v>
      </c>
      <c r="F613" s="2">
        <v>3345.1505016722408</v>
      </c>
      <c r="G613" s="2">
        <v>100.02</v>
      </c>
      <c r="H613" s="4" t="s">
        <v>4020</v>
      </c>
      <c r="I613" s="4" t="s">
        <v>4021</v>
      </c>
      <c r="J613" s="4" t="s">
        <v>678</v>
      </c>
      <c r="K613" s="5">
        <v>46204.148287037002</v>
      </c>
      <c r="L613" s="4" t="s">
        <v>8258</v>
      </c>
    </row>
    <row r="614" spans="1:12" x14ac:dyDescent="0.25">
      <c r="A614" s="4" t="s">
        <v>1579</v>
      </c>
      <c r="B614" s="4" t="s">
        <v>8306</v>
      </c>
      <c r="C614" s="4" t="s">
        <v>4026</v>
      </c>
      <c r="D614" s="4" t="s">
        <v>4018</v>
      </c>
      <c r="E614" s="4" t="s">
        <v>4019</v>
      </c>
      <c r="F614" s="2">
        <v>3345.1505016722408</v>
      </c>
      <c r="G614" s="2">
        <v>100.02</v>
      </c>
      <c r="H614" s="4" t="s">
        <v>4020</v>
      </c>
      <c r="I614" s="4" t="s">
        <v>4023</v>
      </c>
      <c r="J614" s="4" t="s">
        <v>383</v>
      </c>
      <c r="K614" s="5">
        <v>46204.148263888899</v>
      </c>
      <c r="L614" s="4" t="s">
        <v>8258</v>
      </c>
    </row>
    <row r="615" spans="1:12" x14ac:dyDescent="0.25">
      <c r="A615" s="4" t="s">
        <v>501</v>
      </c>
      <c r="B615" s="4" t="s">
        <v>8305</v>
      </c>
      <c r="C615" s="4" t="s">
        <v>4027</v>
      </c>
      <c r="D615" s="4" t="s">
        <v>4014</v>
      </c>
      <c r="E615" s="4" t="s">
        <v>4015</v>
      </c>
      <c r="F615" s="2">
        <v>3270</v>
      </c>
      <c r="G615" s="2">
        <v>67.688999999999993</v>
      </c>
      <c r="H615" s="4" t="s">
        <v>4016</v>
      </c>
      <c r="I615" s="4" t="s">
        <v>695</v>
      </c>
      <c r="J615" s="4" t="s">
        <v>2189</v>
      </c>
      <c r="K615" s="5">
        <v>46204.148229166698</v>
      </c>
      <c r="L615" s="4" t="s">
        <v>51</v>
      </c>
    </row>
    <row r="616" spans="1:12" x14ac:dyDescent="0.25">
      <c r="A616" s="4" t="s">
        <v>1579</v>
      </c>
      <c r="B616" s="4" t="s">
        <v>8306</v>
      </c>
      <c r="C616" s="4" t="s">
        <v>4028</v>
      </c>
      <c r="D616" s="4" t="s">
        <v>4018</v>
      </c>
      <c r="E616" s="4" t="s">
        <v>4019</v>
      </c>
      <c r="F616" s="2">
        <v>3345.1505016722408</v>
      </c>
      <c r="G616" s="2">
        <v>100.02</v>
      </c>
      <c r="H616" s="4" t="s">
        <v>4020</v>
      </c>
      <c r="I616" s="4" t="s">
        <v>4023</v>
      </c>
      <c r="J616" s="4" t="s">
        <v>374</v>
      </c>
      <c r="K616" s="5">
        <v>46204.148159722201</v>
      </c>
      <c r="L616" s="4" t="s">
        <v>8258</v>
      </c>
    </row>
    <row r="617" spans="1:12" x14ac:dyDescent="0.25">
      <c r="A617" s="4" t="s">
        <v>3091</v>
      </c>
      <c r="B617" s="4" t="s">
        <v>8306</v>
      </c>
      <c r="C617" s="4" t="s">
        <v>4029</v>
      </c>
      <c r="D617" s="4" t="s">
        <v>4018</v>
      </c>
      <c r="E617" s="4" t="s">
        <v>4019</v>
      </c>
      <c r="F617" s="2">
        <v>3345.1505016722408</v>
      </c>
      <c r="G617" s="2">
        <v>100.02</v>
      </c>
      <c r="H617" s="4" t="s">
        <v>4020</v>
      </c>
      <c r="I617" s="4" t="s">
        <v>4021</v>
      </c>
      <c r="J617" s="4" t="s">
        <v>679</v>
      </c>
      <c r="K617" s="5">
        <v>46204.148101851897</v>
      </c>
      <c r="L617" s="4" t="s">
        <v>8258</v>
      </c>
    </row>
    <row r="618" spans="1:12" x14ac:dyDescent="0.25">
      <c r="A618" s="4" t="s">
        <v>1579</v>
      </c>
      <c r="B618" s="4" t="s">
        <v>8306</v>
      </c>
      <c r="C618" s="4" t="s">
        <v>4030</v>
      </c>
      <c r="D618" s="4" t="s">
        <v>4018</v>
      </c>
      <c r="E618" s="4" t="s">
        <v>4019</v>
      </c>
      <c r="F618" s="2">
        <v>3345.1505016722408</v>
      </c>
      <c r="G618" s="2">
        <v>100.02</v>
      </c>
      <c r="H618" s="4" t="s">
        <v>4020</v>
      </c>
      <c r="I618" s="4" t="s">
        <v>4023</v>
      </c>
      <c r="J618" s="4" t="s">
        <v>368</v>
      </c>
      <c r="K618" s="5">
        <v>46204.148055555597</v>
      </c>
      <c r="L618" s="4" t="s">
        <v>8258</v>
      </c>
    </row>
    <row r="619" spans="1:12" x14ac:dyDescent="0.25">
      <c r="A619" s="4" t="s">
        <v>1579</v>
      </c>
      <c r="B619" s="4" t="s">
        <v>8307</v>
      </c>
      <c r="C619" s="4" t="s">
        <v>4031</v>
      </c>
      <c r="D619" s="4" t="s">
        <v>4032</v>
      </c>
      <c r="E619" s="4" t="s">
        <v>4033</v>
      </c>
      <c r="F619" s="2">
        <v>3676.838235294118</v>
      </c>
      <c r="G619" s="2">
        <v>100.01</v>
      </c>
      <c r="H619" s="4" t="s">
        <v>4034</v>
      </c>
      <c r="I619" s="4" t="s">
        <v>4023</v>
      </c>
      <c r="J619" s="4" t="s">
        <v>363</v>
      </c>
      <c r="K619" s="5">
        <v>46204.147905092599</v>
      </c>
      <c r="L619" s="4" t="s">
        <v>8258</v>
      </c>
    </row>
    <row r="620" spans="1:12" x14ac:dyDescent="0.25">
      <c r="A620" s="4" t="s">
        <v>3091</v>
      </c>
      <c r="B620" s="4" t="s">
        <v>8308</v>
      </c>
      <c r="C620" s="4" t="s">
        <v>4035</v>
      </c>
      <c r="D620" s="4" t="s">
        <v>4036</v>
      </c>
      <c r="E620" s="4" t="s">
        <v>4037</v>
      </c>
      <c r="F620" s="2">
        <v>5243</v>
      </c>
      <c r="G620" s="2">
        <v>114.2974</v>
      </c>
      <c r="H620" s="4" t="s">
        <v>4038</v>
      </c>
      <c r="I620" s="4" t="s">
        <v>4039</v>
      </c>
      <c r="J620" s="4" t="s">
        <v>680</v>
      </c>
      <c r="K620" s="5">
        <v>46204.147835648102</v>
      </c>
      <c r="L620" s="4" t="s">
        <v>51</v>
      </c>
    </row>
    <row r="621" spans="1:12" x14ac:dyDescent="0.25">
      <c r="A621" s="4" t="s">
        <v>501</v>
      </c>
      <c r="B621" s="4" t="s">
        <v>8305</v>
      </c>
      <c r="C621" s="4" t="s">
        <v>4040</v>
      </c>
      <c r="D621" s="4" t="s">
        <v>4014</v>
      </c>
      <c r="E621" s="4" t="s">
        <v>4015</v>
      </c>
      <c r="F621" s="2">
        <v>3270</v>
      </c>
      <c r="G621" s="2">
        <v>67.688999999999993</v>
      </c>
      <c r="H621" s="4" t="s">
        <v>4016</v>
      </c>
      <c r="I621" s="4" t="s">
        <v>695</v>
      </c>
      <c r="J621" s="4" t="s">
        <v>2249</v>
      </c>
      <c r="K621" s="5">
        <v>46204.147835648102</v>
      </c>
      <c r="L621" s="4" t="s">
        <v>51</v>
      </c>
    </row>
    <row r="622" spans="1:12" x14ac:dyDescent="0.25">
      <c r="A622" s="4" t="s">
        <v>1579</v>
      </c>
      <c r="B622" s="4" t="s">
        <v>8306</v>
      </c>
      <c r="C622" s="4" t="s">
        <v>4041</v>
      </c>
      <c r="D622" s="4" t="s">
        <v>4018</v>
      </c>
      <c r="E622" s="4" t="s">
        <v>4019</v>
      </c>
      <c r="F622" s="2">
        <v>3345.1505016722408</v>
      </c>
      <c r="G622" s="2">
        <v>100.02</v>
      </c>
      <c r="H622" s="4" t="s">
        <v>4020</v>
      </c>
      <c r="I622" s="4" t="s">
        <v>4023</v>
      </c>
      <c r="J622" s="4" t="s">
        <v>365</v>
      </c>
      <c r="K622" s="5">
        <v>46204.147754629601</v>
      </c>
      <c r="L622" s="4" t="s">
        <v>8258</v>
      </c>
    </row>
    <row r="623" spans="1:12" x14ac:dyDescent="0.25">
      <c r="A623" s="4" t="s">
        <v>1579</v>
      </c>
      <c r="B623" s="4" t="s">
        <v>8306</v>
      </c>
      <c r="C623" s="4" t="s">
        <v>4042</v>
      </c>
      <c r="D623" s="4" t="s">
        <v>4018</v>
      </c>
      <c r="E623" s="4" t="s">
        <v>4019</v>
      </c>
      <c r="F623" s="2">
        <v>3345.1505016722408</v>
      </c>
      <c r="G623" s="2">
        <v>100.02</v>
      </c>
      <c r="H623" s="4" t="s">
        <v>4020</v>
      </c>
      <c r="I623" s="4" t="s">
        <v>4023</v>
      </c>
      <c r="J623" s="4" t="s">
        <v>366</v>
      </c>
      <c r="K623" s="5">
        <v>46204.147638888899</v>
      </c>
      <c r="L623" s="4" t="s">
        <v>8258</v>
      </c>
    </row>
    <row r="624" spans="1:12" x14ac:dyDescent="0.25">
      <c r="A624" s="4" t="s">
        <v>501</v>
      </c>
      <c r="B624" s="4" t="s">
        <v>8256</v>
      </c>
      <c r="C624" s="4" t="s">
        <v>4043</v>
      </c>
      <c r="D624" s="4" t="s">
        <v>1029</v>
      </c>
      <c r="E624" s="4" t="s">
        <v>15</v>
      </c>
      <c r="F624" s="2">
        <v>12644.021447721181</v>
      </c>
      <c r="G624" s="2">
        <v>2358.11</v>
      </c>
      <c r="H624" s="4" t="s">
        <v>3148</v>
      </c>
      <c r="I624" s="4" t="s">
        <v>695</v>
      </c>
      <c r="J624" s="4" t="s">
        <v>2251</v>
      </c>
      <c r="K624" s="5">
        <v>46204.147638888899</v>
      </c>
      <c r="L624" s="4" t="s">
        <v>53</v>
      </c>
    </row>
    <row r="625" spans="1:12" x14ac:dyDescent="0.25">
      <c r="A625" s="4" t="s">
        <v>3091</v>
      </c>
      <c r="B625" s="4" t="s">
        <v>8308</v>
      </c>
      <c r="C625" s="4" t="s">
        <v>4044</v>
      </c>
      <c r="D625" s="4" t="s">
        <v>4036</v>
      </c>
      <c r="E625" s="4" t="s">
        <v>4037</v>
      </c>
      <c r="F625" s="2">
        <v>5243</v>
      </c>
      <c r="G625" s="2">
        <v>114.2974</v>
      </c>
      <c r="H625" s="4" t="s">
        <v>4038</v>
      </c>
      <c r="I625" s="4" t="s">
        <v>4039</v>
      </c>
      <c r="J625" s="4" t="s">
        <v>681</v>
      </c>
      <c r="K625" s="5">
        <v>46204.1476273148</v>
      </c>
      <c r="L625" s="4" t="s">
        <v>51</v>
      </c>
    </row>
    <row r="626" spans="1:12" x14ac:dyDescent="0.25">
      <c r="A626" s="4" t="s">
        <v>1579</v>
      </c>
      <c r="B626" s="4" t="s">
        <v>8306</v>
      </c>
      <c r="C626" s="4" t="s">
        <v>4045</v>
      </c>
      <c r="D626" s="4" t="s">
        <v>4018</v>
      </c>
      <c r="E626" s="4" t="s">
        <v>4019</v>
      </c>
      <c r="F626" s="2">
        <v>3345.1505016722408</v>
      </c>
      <c r="G626" s="2">
        <v>100.02</v>
      </c>
      <c r="H626" s="4" t="s">
        <v>4020</v>
      </c>
      <c r="I626" s="4" t="s">
        <v>4023</v>
      </c>
      <c r="J626" s="4" t="s">
        <v>369</v>
      </c>
      <c r="K626" s="5">
        <v>46204.147476851896</v>
      </c>
      <c r="L626" s="4" t="s">
        <v>8258</v>
      </c>
    </row>
    <row r="627" spans="1:12" x14ac:dyDescent="0.25">
      <c r="A627" s="4" t="s">
        <v>501</v>
      </c>
      <c r="B627" s="4" t="s">
        <v>8256</v>
      </c>
      <c r="C627" s="4" t="s">
        <v>4046</v>
      </c>
      <c r="D627" s="4" t="s">
        <v>2</v>
      </c>
      <c r="E627" s="4" t="s">
        <v>3</v>
      </c>
      <c r="F627" s="2">
        <v>7490.9919571045575</v>
      </c>
      <c r="G627" s="2">
        <v>1397.07</v>
      </c>
      <c r="H627" s="4" t="s">
        <v>3160</v>
      </c>
      <c r="I627" s="4" t="s">
        <v>695</v>
      </c>
      <c r="J627" s="4" t="s">
        <v>2252</v>
      </c>
      <c r="K627" s="5">
        <v>46204.147418981498</v>
      </c>
      <c r="L627" s="4" t="s">
        <v>53</v>
      </c>
    </row>
    <row r="628" spans="1:12" x14ac:dyDescent="0.25">
      <c r="A628" s="4" t="s">
        <v>3091</v>
      </c>
      <c r="B628" s="4" t="s">
        <v>8309</v>
      </c>
      <c r="C628" s="4" t="s">
        <v>4047</v>
      </c>
      <c r="D628" s="4" t="s">
        <v>4048</v>
      </c>
      <c r="E628" s="4" t="s">
        <v>4049</v>
      </c>
      <c r="F628" s="2">
        <v>4914</v>
      </c>
      <c r="G628" s="2">
        <v>107.12520000000001</v>
      </c>
      <c r="H628" s="4" t="s">
        <v>4050</v>
      </c>
      <c r="I628" s="4" t="s">
        <v>4023</v>
      </c>
      <c r="J628" s="4" t="s">
        <v>682</v>
      </c>
      <c r="K628" s="5">
        <v>46204.147291666697</v>
      </c>
      <c r="L628" s="4" t="s">
        <v>51</v>
      </c>
    </row>
    <row r="629" spans="1:12" x14ac:dyDescent="0.25">
      <c r="A629" s="4" t="s">
        <v>501</v>
      </c>
      <c r="B629" s="4" t="s">
        <v>8256</v>
      </c>
      <c r="C629" s="4" t="s">
        <v>4051</v>
      </c>
      <c r="D629" s="4" t="s">
        <v>2340</v>
      </c>
      <c r="E629" s="4" t="s">
        <v>2341</v>
      </c>
      <c r="F629" s="2">
        <v>2429.1497975708503</v>
      </c>
      <c r="G629" s="2">
        <v>60</v>
      </c>
      <c r="H629" s="4" t="s">
        <v>3334</v>
      </c>
      <c r="I629" s="4" t="s">
        <v>695</v>
      </c>
      <c r="J629" s="4" t="s">
        <v>2255</v>
      </c>
      <c r="K629" s="5">
        <v>46204.147245370397</v>
      </c>
      <c r="L629" s="4" t="s">
        <v>52</v>
      </c>
    </row>
    <row r="630" spans="1:12" x14ac:dyDescent="0.25">
      <c r="A630" s="4" t="s">
        <v>1579</v>
      </c>
      <c r="B630" s="4" t="s">
        <v>8306</v>
      </c>
      <c r="C630" s="4" t="s">
        <v>4052</v>
      </c>
      <c r="D630" s="4" t="s">
        <v>4018</v>
      </c>
      <c r="E630" s="4" t="s">
        <v>4019</v>
      </c>
      <c r="F630" s="2">
        <v>3345.1505016722408</v>
      </c>
      <c r="G630" s="2">
        <v>100.02</v>
      </c>
      <c r="H630" s="4" t="s">
        <v>4020</v>
      </c>
      <c r="I630" s="4" t="s">
        <v>4023</v>
      </c>
      <c r="J630" s="4" t="s">
        <v>371</v>
      </c>
      <c r="K630" s="5">
        <v>46204.147141203699</v>
      </c>
      <c r="L630" s="4" t="s">
        <v>8258</v>
      </c>
    </row>
    <row r="631" spans="1:12" x14ac:dyDescent="0.25">
      <c r="A631" s="4" t="s">
        <v>4053</v>
      </c>
      <c r="B631" s="4" t="s">
        <v>8259</v>
      </c>
      <c r="C631" s="4" t="s">
        <v>4054</v>
      </c>
      <c r="D631" s="4" t="s">
        <v>30</v>
      </c>
      <c r="E631" s="4" t="s">
        <v>31</v>
      </c>
      <c r="F631" s="2">
        <v>5420</v>
      </c>
      <c r="G631" s="2">
        <v>200.54</v>
      </c>
      <c r="H631" s="4" t="s">
        <v>3169</v>
      </c>
      <c r="I631" s="4" t="s">
        <v>4055</v>
      </c>
      <c r="J631" s="4" t="s">
        <v>4056</v>
      </c>
      <c r="K631" s="5">
        <v>46204.147083333301</v>
      </c>
      <c r="L631" s="4" t="s">
        <v>56</v>
      </c>
    </row>
    <row r="632" spans="1:12" x14ac:dyDescent="0.25">
      <c r="A632" s="4" t="s">
        <v>3091</v>
      </c>
      <c r="B632" s="4" t="s">
        <v>8309</v>
      </c>
      <c r="C632" s="4" t="s">
        <v>4057</v>
      </c>
      <c r="D632" s="4" t="s">
        <v>4048</v>
      </c>
      <c r="E632" s="4" t="s">
        <v>4049</v>
      </c>
      <c r="F632" s="2">
        <v>4914</v>
      </c>
      <c r="G632" s="2">
        <v>107.12520000000001</v>
      </c>
      <c r="H632" s="4" t="s">
        <v>4050</v>
      </c>
      <c r="I632" s="4" t="s">
        <v>4023</v>
      </c>
      <c r="J632" s="4" t="s">
        <v>683</v>
      </c>
      <c r="K632" s="5">
        <v>46204.147025462997</v>
      </c>
      <c r="L632" s="4" t="s">
        <v>51</v>
      </c>
    </row>
    <row r="633" spans="1:12" x14ac:dyDescent="0.25">
      <c r="A633" s="4" t="s">
        <v>1579</v>
      </c>
      <c r="B633" s="4" t="s">
        <v>8306</v>
      </c>
      <c r="C633" s="4" t="s">
        <v>4058</v>
      </c>
      <c r="D633" s="4" t="s">
        <v>4018</v>
      </c>
      <c r="E633" s="4" t="s">
        <v>4019</v>
      </c>
      <c r="F633" s="2">
        <v>3345.1505016722408</v>
      </c>
      <c r="G633" s="2">
        <v>100.02</v>
      </c>
      <c r="H633" s="4" t="s">
        <v>4020</v>
      </c>
      <c r="I633" s="4" t="s">
        <v>4023</v>
      </c>
      <c r="J633" s="4" t="s">
        <v>344</v>
      </c>
      <c r="K633" s="5">
        <v>46204.146967592598</v>
      </c>
      <c r="L633" s="4" t="s">
        <v>8258</v>
      </c>
    </row>
    <row r="634" spans="1:12" x14ac:dyDescent="0.25">
      <c r="A634" s="4" t="s">
        <v>501</v>
      </c>
      <c r="B634" s="4" t="s">
        <v>8256</v>
      </c>
      <c r="C634" s="4" t="s">
        <v>2364</v>
      </c>
      <c r="D634" s="4" t="s">
        <v>2365</v>
      </c>
      <c r="E634" s="4" t="s">
        <v>2366</v>
      </c>
      <c r="F634" s="2">
        <v>4494.3820224719102</v>
      </c>
      <c r="G634" s="2">
        <v>160</v>
      </c>
      <c r="H634" s="4" t="s">
        <v>2367</v>
      </c>
      <c r="I634" s="4" t="s">
        <v>695</v>
      </c>
      <c r="J634" s="4" t="s">
        <v>2256</v>
      </c>
      <c r="K634" s="5">
        <v>46204.146921296298</v>
      </c>
      <c r="L634" s="4" t="s">
        <v>52</v>
      </c>
    </row>
    <row r="635" spans="1:12" x14ac:dyDescent="0.25">
      <c r="A635" s="4" t="s">
        <v>1579</v>
      </c>
      <c r="B635" s="4" t="s">
        <v>8306</v>
      </c>
      <c r="C635" s="4" t="s">
        <v>4059</v>
      </c>
      <c r="D635" s="4" t="s">
        <v>4018</v>
      </c>
      <c r="E635" s="4" t="s">
        <v>4019</v>
      </c>
      <c r="F635" s="2">
        <v>3345.1505016722408</v>
      </c>
      <c r="G635" s="2">
        <v>100.02</v>
      </c>
      <c r="H635" s="4" t="s">
        <v>4020</v>
      </c>
      <c r="I635" s="4" t="s">
        <v>4023</v>
      </c>
      <c r="J635" s="4" t="s">
        <v>346</v>
      </c>
      <c r="K635" s="5">
        <v>46204.1468634259</v>
      </c>
      <c r="L635" s="4" t="s">
        <v>8258</v>
      </c>
    </row>
    <row r="636" spans="1:12" x14ac:dyDescent="0.25">
      <c r="A636" s="4" t="s">
        <v>3091</v>
      </c>
      <c r="B636" s="4" t="s">
        <v>8309</v>
      </c>
      <c r="C636" s="4" t="s">
        <v>4060</v>
      </c>
      <c r="D636" s="4" t="s">
        <v>4048</v>
      </c>
      <c r="E636" s="4" t="s">
        <v>4049</v>
      </c>
      <c r="F636" s="2">
        <v>4914</v>
      </c>
      <c r="G636" s="2">
        <v>107.12520000000001</v>
      </c>
      <c r="H636" s="4" t="s">
        <v>4050</v>
      </c>
      <c r="I636" s="4" t="s">
        <v>4023</v>
      </c>
      <c r="J636" s="4" t="s">
        <v>2660</v>
      </c>
      <c r="K636" s="5">
        <v>46204.146840277797</v>
      </c>
      <c r="L636" s="4" t="s">
        <v>51</v>
      </c>
    </row>
    <row r="637" spans="1:12" x14ac:dyDescent="0.25">
      <c r="A637" s="4" t="s">
        <v>1579</v>
      </c>
      <c r="B637" s="4" t="s">
        <v>8306</v>
      </c>
      <c r="C637" s="4" t="s">
        <v>4061</v>
      </c>
      <c r="D637" s="4" t="s">
        <v>4018</v>
      </c>
      <c r="E637" s="4" t="s">
        <v>4019</v>
      </c>
      <c r="F637" s="2">
        <v>3345.1505016722408</v>
      </c>
      <c r="G637" s="2">
        <v>100.02</v>
      </c>
      <c r="H637" s="4" t="s">
        <v>4020</v>
      </c>
      <c r="I637" s="4" t="s">
        <v>4023</v>
      </c>
      <c r="J637" s="4" t="s">
        <v>352</v>
      </c>
      <c r="K637" s="5">
        <v>46204.146759259304</v>
      </c>
      <c r="L637" s="4" t="s">
        <v>8258</v>
      </c>
    </row>
    <row r="638" spans="1:12" x14ac:dyDescent="0.25">
      <c r="A638" s="4" t="s">
        <v>501</v>
      </c>
      <c r="B638" s="4" t="s">
        <v>8256</v>
      </c>
      <c r="C638" s="4" t="s">
        <v>4062</v>
      </c>
      <c r="D638" s="4" t="s">
        <v>1178</v>
      </c>
      <c r="E638" s="4" t="s">
        <v>1179</v>
      </c>
      <c r="F638" s="2">
        <v>24352.331606217616</v>
      </c>
      <c r="G638" s="2">
        <v>940</v>
      </c>
      <c r="H638" s="4" t="s">
        <v>3827</v>
      </c>
      <c r="I638" s="4" t="s">
        <v>695</v>
      </c>
      <c r="J638" s="4" t="s">
        <v>4063</v>
      </c>
      <c r="K638" s="5">
        <v>46204.146724537</v>
      </c>
      <c r="L638" s="4" t="s">
        <v>52</v>
      </c>
    </row>
    <row r="639" spans="1:12" x14ac:dyDescent="0.25">
      <c r="A639" s="4" t="s">
        <v>3091</v>
      </c>
      <c r="B639" s="4" t="s">
        <v>8309</v>
      </c>
      <c r="C639" s="4" t="s">
        <v>4064</v>
      </c>
      <c r="D639" s="4" t="s">
        <v>4048</v>
      </c>
      <c r="E639" s="4" t="s">
        <v>4049</v>
      </c>
      <c r="F639" s="2">
        <v>4914</v>
      </c>
      <c r="G639" s="2">
        <v>107.12520000000001</v>
      </c>
      <c r="H639" s="4" t="s">
        <v>4050</v>
      </c>
      <c r="I639" s="4" t="s">
        <v>4023</v>
      </c>
      <c r="J639" s="4" t="s">
        <v>684</v>
      </c>
      <c r="K639" s="5">
        <v>46204.146655092598</v>
      </c>
      <c r="L639" s="4" t="s">
        <v>51</v>
      </c>
    </row>
    <row r="640" spans="1:12" x14ac:dyDescent="0.25">
      <c r="A640" s="4" t="s">
        <v>1579</v>
      </c>
      <c r="B640" s="4" t="s">
        <v>8307</v>
      </c>
      <c r="C640" s="4" t="s">
        <v>4065</v>
      </c>
      <c r="D640" s="4" t="s">
        <v>4032</v>
      </c>
      <c r="E640" s="4" t="s">
        <v>4033</v>
      </c>
      <c r="F640" s="2">
        <v>3676.838235294118</v>
      </c>
      <c r="G640" s="2">
        <v>100.01</v>
      </c>
      <c r="H640" s="4" t="s">
        <v>4034</v>
      </c>
      <c r="I640" s="4" t="s">
        <v>4023</v>
      </c>
      <c r="J640" s="4" t="s">
        <v>354</v>
      </c>
      <c r="K640" s="5">
        <v>46204.146643518499</v>
      </c>
      <c r="L640" s="4" t="s">
        <v>8258</v>
      </c>
    </row>
    <row r="641" spans="1:12" x14ac:dyDescent="0.25">
      <c r="A641" s="4" t="s">
        <v>501</v>
      </c>
      <c r="B641" s="4" t="s">
        <v>8256</v>
      </c>
      <c r="C641" s="4" t="s">
        <v>1484</v>
      </c>
      <c r="D641" s="4" t="s">
        <v>418</v>
      </c>
      <c r="E641" s="4" t="s">
        <v>419</v>
      </c>
      <c r="F641" s="2">
        <v>20379.146919431278</v>
      </c>
      <c r="G641" s="2">
        <v>430</v>
      </c>
      <c r="H641" s="4" t="s">
        <v>1485</v>
      </c>
      <c r="I641" s="4" t="s">
        <v>695</v>
      </c>
      <c r="J641" s="4" t="s">
        <v>2258</v>
      </c>
      <c r="K641" s="5">
        <v>46204.146516203698</v>
      </c>
      <c r="L641" s="4" t="s">
        <v>55</v>
      </c>
    </row>
    <row r="642" spans="1:12" x14ac:dyDescent="0.25">
      <c r="A642" s="4" t="s">
        <v>501</v>
      </c>
      <c r="B642" s="4" t="s">
        <v>8256</v>
      </c>
      <c r="C642" s="4" t="s">
        <v>4066</v>
      </c>
      <c r="D642" s="4" t="s">
        <v>2340</v>
      </c>
      <c r="E642" s="4" t="s">
        <v>2341</v>
      </c>
      <c r="F642" s="2">
        <v>10526.315789473685</v>
      </c>
      <c r="G642" s="2">
        <v>260</v>
      </c>
      <c r="H642" s="4" t="s">
        <v>3334</v>
      </c>
      <c r="I642" s="4" t="s">
        <v>695</v>
      </c>
      <c r="J642" s="4" t="s">
        <v>2259</v>
      </c>
      <c r="K642" s="5">
        <v>46204.146331018499</v>
      </c>
      <c r="L642" s="4" t="s">
        <v>52</v>
      </c>
    </row>
    <row r="643" spans="1:12" x14ac:dyDescent="0.25">
      <c r="A643" s="4" t="s">
        <v>1579</v>
      </c>
      <c r="B643" s="4" t="s">
        <v>8256</v>
      </c>
      <c r="C643" s="4" t="s">
        <v>4067</v>
      </c>
      <c r="D643" s="4" t="s">
        <v>86</v>
      </c>
      <c r="E643" s="4" t="s">
        <v>87</v>
      </c>
      <c r="F643" s="2">
        <v>2877.6978417266187</v>
      </c>
      <c r="G643" s="2">
        <v>120</v>
      </c>
      <c r="H643" s="4" t="s">
        <v>2552</v>
      </c>
      <c r="I643" s="4" t="s">
        <v>4023</v>
      </c>
      <c r="J643" s="4" t="s">
        <v>312</v>
      </c>
      <c r="K643" s="5">
        <v>46204.146180555603</v>
      </c>
      <c r="L643" s="4" t="s">
        <v>55</v>
      </c>
    </row>
    <row r="644" spans="1:12" x14ac:dyDescent="0.25">
      <c r="A644" s="4" t="s">
        <v>501</v>
      </c>
      <c r="B644" s="4" t="s">
        <v>8256</v>
      </c>
      <c r="C644" s="4" t="s">
        <v>4068</v>
      </c>
      <c r="D644" s="4" t="s">
        <v>1799</v>
      </c>
      <c r="E644" s="4" t="s">
        <v>1800</v>
      </c>
      <c r="F644" s="2">
        <v>11655.405405405405</v>
      </c>
      <c r="G644" s="2">
        <v>690</v>
      </c>
      <c r="H644" s="4" t="s">
        <v>3669</v>
      </c>
      <c r="I644" s="4" t="s">
        <v>695</v>
      </c>
      <c r="J644" s="4" t="s">
        <v>2262</v>
      </c>
      <c r="K644" s="5">
        <v>46204.1461458333</v>
      </c>
      <c r="L644" s="4" t="s">
        <v>55</v>
      </c>
    </row>
    <row r="645" spans="1:12" x14ac:dyDescent="0.25">
      <c r="A645" s="4" t="s">
        <v>501</v>
      </c>
      <c r="B645" s="4" t="s">
        <v>8256</v>
      </c>
      <c r="C645" s="4" t="s">
        <v>4069</v>
      </c>
      <c r="D645" s="4" t="s">
        <v>147</v>
      </c>
      <c r="E645" s="4" t="s">
        <v>148</v>
      </c>
      <c r="F645" s="2">
        <v>11560.693641618496</v>
      </c>
      <c r="G645" s="2">
        <v>600</v>
      </c>
      <c r="H645" s="4" t="s">
        <v>4070</v>
      </c>
      <c r="I645" s="4" t="s">
        <v>695</v>
      </c>
      <c r="J645" s="4" t="s">
        <v>1040</v>
      </c>
      <c r="K645" s="5">
        <v>46204.145902777796</v>
      </c>
      <c r="L645" s="4" t="s">
        <v>55</v>
      </c>
    </row>
    <row r="646" spans="1:12" x14ac:dyDescent="0.25">
      <c r="A646" s="4" t="s">
        <v>1579</v>
      </c>
      <c r="B646" s="4" t="s">
        <v>8256</v>
      </c>
      <c r="C646" s="4" t="s">
        <v>4071</v>
      </c>
      <c r="D646" s="4" t="s">
        <v>124</v>
      </c>
      <c r="E646" s="4" t="s">
        <v>125</v>
      </c>
      <c r="F646" s="2">
        <v>2384.5007451564825</v>
      </c>
      <c r="G646" s="2">
        <v>160</v>
      </c>
      <c r="H646" s="4" t="s">
        <v>4072</v>
      </c>
      <c r="I646" s="4" t="s">
        <v>4023</v>
      </c>
      <c r="J646" s="4" t="s">
        <v>408</v>
      </c>
      <c r="K646" s="5">
        <v>46204.145891203698</v>
      </c>
      <c r="L646" s="4" t="s">
        <v>55</v>
      </c>
    </row>
    <row r="647" spans="1:12" x14ac:dyDescent="0.25">
      <c r="A647" s="4" t="s">
        <v>501</v>
      </c>
      <c r="B647" s="4" t="s">
        <v>8256</v>
      </c>
      <c r="C647" s="4" t="s">
        <v>4073</v>
      </c>
      <c r="D647" s="4" t="s">
        <v>428</v>
      </c>
      <c r="E647" s="4" t="s">
        <v>429</v>
      </c>
      <c r="F647" s="2">
        <v>7573.5294117647063</v>
      </c>
      <c r="G647" s="2">
        <v>206</v>
      </c>
      <c r="H647" s="4" t="s">
        <v>3678</v>
      </c>
      <c r="I647" s="4" t="s">
        <v>695</v>
      </c>
      <c r="J647" s="4" t="s">
        <v>1041</v>
      </c>
      <c r="K647" s="5">
        <v>46204.145671296297</v>
      </c>
      <c r="L647" s="4" t="s">
        <v>55</v>
      </c>
    </row>
    <row r="648" spans="1:12" x14ac:dyDescent="0.25">
      <c r="A648" s="4" t="s">
        <v>1579</v>
      </c>
      <c r="B648" s="4" t="s">
        <v>8256</v>
      </c>
      <c r="C648" s="4" t="s">
        <v>4074</v>
      </c>
      <c r="D648" s="4" t="s">
        <v>103</v>
      </c>
      <c r="E648" s="4" t="s">
        <v>104</v>
      </c>
      <c r="F648" s="2">
        <v>4083.2666132906324</v>
      </c>
      <c r="G648" s="2">
        <v>510</v>
      </c>
      <c r="H648" s="4" t="s">
        <v>3470</v>
      </c>
      <c r="I648" s="4" t="s">
        <v>4023</v>
      </c>
      <c r="J648" s="4" t="s">
        <v>438</v>
      </c>
      <c r="K648" s="5">
        <v>46204.145601851902</v>
      </c>
      <c r="L648" s="4" t="s">
        <v>52</v>
      </c>
    </row>
    <row r="649" spans="1:12" x14ac:dyDescent="0.25">
      <c r="A649" s="4" t="s">
        <v>501</v>
      </c>
      <c r="B649" s="4" t="s">
        <v>8256</v>
      </c>
      <c r="C649" s="4" t="s">
        <v>4075</v>
      </c>
      <c r="D649" s="4" t="s">
        <v>1497</v>
      </c>
      <c r="E649" s="4" t="s">
        <v>1498</v>
      </c>
      <c r="F649" s="2">
        <v>11314.984709480123</v>
      </c>
      <c r="G649" s="2">
        <v>370</v>
      </c>
      <c r="H649" s="4" t="s">
        <v>3454</v>
      </c>
      <c r="I649" s="4" t="s">
        <v>695</v>
      </c>
      <c r="J649" s="4" t="s">
        <v>1042</v>
      </c>
      <c r="K649" s="5">
        <v>46204.145474536999</v>
      </c>
      <c r="L649" s="4" t="s">
        <v>55</v>
      </c>
    </row>
    <row r="650" spans="1:12" x14ac:dyDescent="0.25">
      <c r="A650" s="4" t="s">
        <v>1579</v>
      </c>
      <c r="B650" s="4" t="s">
        <v>8256</v>
      </c>
      <c r="C650" s="4" t="s">
        <v>4076</v>
      </c>
      <c r="D650" s="4" t="s">
        <v>4077</v>
      </c>
      <c r="E650" s="4" t="s">
        <v>4078</v>
      </c>
      <c r="F650" s="2">
        <v>5299.2518703241903</v>
      </c>
      <c r="G650" s="2">
        <v>850</v>
      </c>
      <c r="H650" s="4" t="s">
        <v>4079</v>
      </c>
      <c r="I650" s="4" t="s">
        <v>4023</v>
      </c>
      <c r="J650" s="4" t="s">
        <v>1319</v>
      </c>
      <c r="K650" s="5">
        <v>46204.145405092597</v>
      </c>
      <c r="L650" s="4" t="s">
        <v>55</v>
      </c>
    </row>
    <row r="651" spans="1:12" x14ac:dyDescent="0.25">
      <c r="A651" s="4" t="s">
        <v>501</v>
      </c>
      <c r="B651" s="4" t="s">
        <v>8256</v>
      </c>
      <c r="C651" s="4" t="s">
        <v>4080</v>
      </c>
      <c r="D651" s="4" t="s">
        <v>4081</v>
      </c>
      <c r="E651" s="4" t="s">
        <v>4082</v>
      </c>
      <c r="F651" s="2">
        <v>5390.8355795148245</v>
      </c>
      <c r="G651" s="2">
        <v>200</v>
      </c>
      <c r="H651" s="4" t="s">
        <v>4083</v>
      </c>
      <c r="I651" s="4" t="s">
        <v>695</v>
      </c>
      <c r="J651" s="4" t="s">
        <v>1043</v>
      </c>
      <c r="K651" s="5">
        <v>46204.145231481503</v>
      </c>
      <c r="L651" s="4" t="s">
        <v>55</v>
      </c>
    </row>
    <row r="652" spans="1:12" x14ac:dyDescent="0.25">
      <c r="A652" s="4" t="s">
        <v>1579</v>
      </c>
      <c r="B652" s="4" t="s">
        <v>8256</v>
      </c>
      <c r="C652" s="4" t="s">
        <v>4084</v>
      </c>
      <c r="D652" s="4" t="s">
        <v>4077</v>
      </c>
      <c r="E652" s="4" t="s">
        <v>4078</v>
      </c>
      <c r="F652" s="2">
        <v>5673.3167082294267</v>
      </c>
      <c r="G652" s="2">
        <v>910</v>
      </c>
      <c r="H652" s="4" t="s">
        <v>4079</v>
      </c>
      <c r="I652" s="4" t="s">
        <v>4023</v>
      </c>
      <c r="J652" s="4" t="s">
        <v>591</v>
      </c>
      <c r="K652" s="5">
        <v>46204.145185185203</v>
      </c>
      <c r="L652" s="4" t="s">
        <v>55</v>
      </c>
    </row>
    <row r="653" spans="1:12" x14ac:dyDescent="0.25">
      <c r="A653" s="4" t="s">
        <v>501</v>
      </c>
      <c r="B653" s="4" t="s">
        <v>8256</v>
      </c>
      <c r="C653" s="4" t="s">
        <v>4085</v>
      </c>
      <c r="D653" s="4" t="s">
        <v>431</v>
      </c>
      <c r="E653" s="4" t="s">
        <v>432</v>
      </c>
      <c r="F653" s="2">
        <v>6433.8235294117649</v>
      </c>
      <c r="G653" s="2">
        <v>175</v>
      </c>
      <c r="H653" s="4" t="s">
        <v>2384</v>
      </c>
      <c r="I653" s="4" t="s">
        <v>695</v>
      </c>
      <c r="J653" s="4" t="s">
        <v>1044</v>
      </c>
      <c r="K653" s="5">
        <v>46204.145034722198</v>
      </c>
      <c r="L653" s="4" t="s">
        <v>55</v>
      </c>
    </row>
    <row r="654" spans="1:12" x14ac:dyDescent="0.25">
      <c r="A654" s="4" t="s">
        <v>501</v>
      </c>
      <c r="B654" s="4" t="s">
        <v>8256</v>
      </c>
      <c r="C654" s="4" t="s">
        <v>2530</v>
      </c>
      <c r="D654" s="4" t="s">
        <v>431</v>
      </c>
      <c r="E654" s="4" t="s">
        <v>432</v>
      </c>
      <c r="F654" s="2">
        <v>20367.647058823532</v>
      </c>
      <c r="G654" s="2">
        <v>554</v>
      </c>
      <c r="H654" s="4" t="s">
        <v>2384</v>
      </c>
      <c r="I654" s="4" t="s">
        <v>695</v>
      </c>
      <c r="J654" s="4" t="s">
        <v>1045</v>
      </c>
      <c r="K654" s="5">
        <v>46204.144849536999</v>
      </c>
      <c r="L654" s="4" t="s">
        <v>55</v>
      </c>
    </row>
    <row r="655" spans="1:12" x14ac:dyDescent="0.25">
      <c r="A655" s="4" t="s">
        <v>1579</v>
      </c>
      <c r="B655" s="4" t="s">
        <v>8256</v>
      </c>
      <c r="C655" s="4" t="s">
        <v>4086</v>
      </c>
      <c r="D655" s="4" t="s">
        <v>482</v>
      </c>
      <c r="E655" s="4" t="s">
        <v>92</v>
      </c>
      <c r="F655" s="2">
        <v>3178.973717146433</v>
      </c>
      <c r="G655" s="2">
        <v>254</v>
      </c>
      <c r="H655" s="4" t="s">
        <v>3119</v>
      </c>
      <c r="I655" s="4" t="s">
        <v>4023</v>
      </c>
      <c r="J655" s="4" t="s">
        <v>593</v>
      </c>
      <c r="K655" s="5">
        <v>46204.144814814797</v>
      </c>
      <c r="L655" s="4" t="s">
        <v>55</v>
      </c>
    </row>
    <row r="656" spans="1:12" x14ac:dyDescent="0.25">
      <c r="A656" s="4" t="s">
        <v>3091</v>
      </c>
      <c r="B656" s="4" t="s">
        <v>8256</v>
      </c>
      <c r="C656" s="4" t="s">
        <v>4087</v>
      </c>
      <c r="D656" s="4" t="s">
        <v>1035</v>
      </c>
      <c r="E656" s="4" t="s">
        <v>1036</v>
      </c>
      <c r="F656" s="2">
        <v>6792.0249221183794</v>
      </c>
      <c r="G656" s="2">
        <v>1090.1199999999999</v>
      </c>
      <c r="H656" s="4" t="s">
        <v>4088</v>
      </c>
      <c r="I656" s="4" t="s">
        <v>4089</v>
      </c>
      <c r="J656" s="4" t="s">
        <v>685</v>
      </c>
      <c r="K656" s="5">
        <v>46204.144791666702</v>
      </c>
      <c r="L656" s="4" t="s">
        <v>55</v>
      </c>
    </row>
    <row r="657" spans="1:12" x14ac:dyDescent="0.25">
      <c r="A657" s="4" t="s">
        <v>501</v>
      </c>
      <c r="B657" s="4" t="s">
        <v>8256</v>
      </c>
      <c r="C657" s="4" t="s">
        <v>4090</v>
      </c>
      <c r="D657" s="4" t="s">
        <v>71</v>
      </c>
      <c r="E657" s="4" t="s">
        <v>72</v>
      </c>
      <c r="F657" s="2">
        <v>5016.7224080267561</v>
      </c>
      <c r="G657" s="2">
        <v>150</v>
      </c>
      <c r="H657" s="4" t="s">
        <v>3590</v>
      </c>
      <c r="I657" s="4" t="s">
        <v>695</v>
      </c>
      <c r="J657" s="4" t="s">
        <v>1046</v>
      </c>
      <c r="K657" s="5">
        <v>46204.144664351901</v>
      </c>
      <c r="L657" s="4" t="s">
        <v>52</v>
      </c>
    </row>
    <row r="658" spans="1:12" x14ac:dyDescent="0.25">
      <c r="A658" s="4" t="s">
        <v>1579</v>
      </c>
      <c r="B658" s="4" t="s">
        <v>8256</v>
      </c>
      <c r="C658" s="4" t="s">
        <v>4091</v>
      </c>
      <c r="D658" s="4" t="s">
        <v>2</v>
      </c>
      <c r="E658" s="4" t="s">
        <v>3</v>
      </c>
      <c r="F658" s="2">
        <v>5061.662198391421</v>
      </c>
      <c r="G658" s="2">
        <v>944</v>
      </c>
      <c r="H658" s="4" t="s">
        <v>3160</v>
      </c>
      <c r="I658" s="4" t="s">
        <v>4023</v>
      </c>
      <c r="J658" s="4" t="s">
        <v>1303</v>
      </c>
      <c r="K658" s="5">
        <v>46204.144641203697</v>
      </c>
      <c r="L658" s="4" t="s">
        <v>53</v>
      </c>
    </row>
    <row r="659" spans="1:12" x14ac:dyDescent="0.25">
      <c r="A659" s="4" t="s">
        <v>3091</v>
      </c>
      <c r="B659" s="4" t="s">
        <v>8256</v>
      </c>
      <c r="C659" s="4" t="s">
        <v>4092</v>
      </c>
      <c r="D659" s="4" t="s">
        <v>79</v>
      </c>
      <c r="E659" s="4" t="s">
        <v>80</v>
      </c>
      <c r="F659" s="2">
        <v>6647.0043032108579</v>
      </c>
      <c r="G659" s="2">
        <v>2008.06</v>
      </c>
      <c r="H659" s="4" t="s">
        <v>4093</v>
      </c>
      <c r="I659" s="4" t="s">
        <v>2470</v>
      </c>
      <c r="J659" s="4" t="s">
        <v>686</v>
      </c>
      <c r="K659" s="5">
        <v>46204.144537036998</v>
      </c>
      <c r="L659" s="4" t="s">
        <v>53</v>
      </c>
    </row>
    <row r="660" spans="1:12" x14ac:dyDescent="0.25">
      <c r="A660" s="4" t="s">
        <v>1579</v>
      </c>
      <c r="B660" s="4" t="s">
        <v>8256</v>
      </c>
      <c r="C660" s="4" t="s">
        <v>4094</v>
      </c>
      <c r="D660" s="4" t="s">
        <v>4095</v>
      </c>
      <c r="E660" s="4" t="s">
        <v>4096</v>
      </c>
      <c r="F660" s="2">
        <v>1885.0574712643677</v>
      </c>
      <c r="G660" s="2">
        <v>246</v>
      </c>
      <c r="H660" s="4" t="s">
        <v>4097</v>
      </c>
      <c r="I660" s="4" t="s">
        <v>4023</v>
      </c>
      <c r="J660" s="4" t="s">
        <v>594</v>
      </c>
      <c r="K660" s="5">
        <v>46204.144467592603</v>
      </c>
      <c r="L660" s="4" t="s">
        <v>55</v>
      </c>
    </row>
    <row r="661" spans="1:12" x14ac:dyDescent="0.25">
      <c r="A661" s="4" t="s">
        <v>501</v>
      </c>
      <c r="B661" s="4" t="s">
        <v>8256</v>
      </c>
      <c r="C661" s="4" t="s">
        <v>4098</v>
      </c>
      <c r="D661" s="4" t="s">
        <v>71</v>
      </c>
      <c r="E661" s="4" t="s">
        <v>72</v>
      </c>
      <c r="F661" s="2">
        <v>14381.939799331103</v>
      </c>
      <c r="G661" s="2">
        <v>430.02</v>
      </c>
      <c r="H661" s="4" t="s">
        <v>3590</v>
      </c>
      <c r="I661" s="4" t="s">
        <v>695</v>
      </c>
      <c r="J661" s="4" t="s">
        <v>1047</v>
      </c>
      <c r="K661" s="5">
        <v>46204.144421296303</v>
      </c>
      <c r="L661" s="4" t="s">
        <v>52</v>
      </c>
    </row>
    <row r="662" spans="1:12" x14ac:dyDescent="0.25">
      <c r="A662" s="4" t="s">
        <v>1579</v>
      </c>
      <c r="B662" s="4" t="s">
        <v>8256</v>
      </c>
      <c r="C662" s="4" t="s">
        <v>4099</v>
      </c>
      <c r="D662" s="4" t="s">
        <v>3699</v>
      </c>
      <c r="E662" s="4" t="s">
        <v>3700</v>
      </c>
      <c r="F662" s="2">
        <v>2220.0772200772203</v>
      </c>
      <c r="G662" s="2">
        <v>230</v>
      </c>
      <c r="H662" s="4" t="s">
        <v>3701</v>
      </c>
      <c r="I662" s="4" t="s">
        <v>4023</v>
      </c>
      <c r="J662" s="4" t="s">
        <v>596</v>
      </c>
      <c r="K662" s="5">
        <v>46204.144328703696</v>
      </c>
      <c r="L662" s="4" t="s">
        <v>55</v>
      </c>
    </row>
    <row r="663" spans="1:12" x14ac:dyDescent="0.25">
      <c r="A663" s="4" t="s">
        <v>3091</v>
      </c>
      <c r="B663" s="4" t="s">
        <v>8256</v>
      </c>
      <c r="C663" s="4" t="s">
        <v>4100</v>
      </c>
      <c r="D663" s="4" t="s">
        <v>3439</v>
      </c>
      <c r="E663" s="4" t="s">
        <v>3440</v>
      </c>
      <c r="F663" s="2">
        <v>4561.2009237875291</v>
      </c>
      <c r="G663" s="2">
        <v>790</v>
      </c>
      <c r="H663" s="4" t="s">
        <v>3441</v>
      </c>
      <c r="I663" s="4" t="s">
        <v>2470</v>
      </c>
      <c r="J663" s="4" t="s">
        <v>688</v>
      </c>
      <c r="K663" s="5">
        <v>46204.144270833298</v>
      </c>
      <c r="L663" s="4" t="s">
        <v>52</v>
      </c>
    </row>
    <row r="664" spans="1:12" x14ac:dyDescent="0.25">
      <c r="A664" s="4" t="s">
        <v>1579</v>
      </c>
      <c r="B664" s="4" t="s">
        <v>8256</v>
      </c>
      <c r="C664" s="4" t="s">
        <v>4101</v>
      </c>
      <c r="D664" s="4" t="s">
        <v>1029</v>
      </c>
      <c r="E664" s="4" t="s">
        <v>15</v>
      </c>
      <c r="F664" s="2">
        <v>3485.2546916890083</v>
      </c>
      <c r="G664" s="2">
        <v>650</v>
      </c>
      <c r="H664" s="4" t="s">
        <v>3148</v>
      </c>
      <c r="I664" s="4" t="s">
        <v>4023</v>
      </c>
      <c r="J664" s="4" t="s">
        <v>1202</v>
      </c>
      <c r="K664" s="5">
        <v>46204.144166666701</v>
      </c>
      <c r="L664" s="4" t="s">
        <v>53</v>
      </c>
    </row>
    <row r="665" spans="1:12" x14ac:dyDescent="0.25">
      <c r="A665" s="4" t="s">
        <v>3091</v>
      </c>
      <c r="B665" s="4" t="s">
        <v>8256</v>
      </c>
      <c r="C665" s="4" t="s">
        <v>4102</v>
      </c>
      <c r="D665" s="4" t="s">
        <v>1035</v>
      </c>
      <c r="E665" s="4" t="s">
        <v>1036</v>
      </c>
      <c r="F665" s="2">
        <v>3121.2461059190027</v>
      </c>
      <c r="G665" s="2">
        <v>500.96</v>
      </c>
      <c r="H665" s="4" t="s">
        <v>4088</v>
      </c>
      <c r="I665" s="4" t="s">
        <v>2470</v>
      </c>
      <c r="J665" s="4" t="s">
        <v>689</v>
      </c>
      <c r="K665" s="5">
        <v>46204.144062500003</v>
      </c>
      <c r="L665" s="4" t="s">
        <v>55</v>
      </c>
    </row>
    <row r="666" spans="1:12" x14ac:dyDescent="0.25">
      <c r="A666" s="4" t="s">
        <v>1579</v>
      </c>
      <c r="B666" s="4" t="s">
        <v>8256</v>
      </c>
      <c r="C666" s="4" t="s">
        <v>4103</v>
      </c>
      <c r="D666" s="4" t="s">
        <v>878</v>
      </c>
      <c r="E666" s="4" t="s">
        <v>879</v>
      </c>
      <c r="F666" s="2">
        <v>8004.0526849037487</v>
      </c>
      <c r="G666" s="2">
        <v>790</v>
      </c>
      <c r="H666" s="4" t="s">
        <v>3475</v>
      </c>
      <c r="I666" s="4" t="s">
        <v>4023</v>
      </c>
      <c r="J666" s="4" t="s">
        <v>598</v>
      </c>
      <c r="K666" s="5">
        <v>46204.143969907404</v>
      </c>
      <c r="L666" s="4" t="s">
        <v>52</v>
      </c>
    </row>
    <row r="667" spans="1:12" x14ac:dyDescent="0.25">
      <c r="A667" s="4" t="s">
        <v>3091</v>
      </c>
      <c r="B667" s="4" t="s">
        <v>8256</v>
      </c>
      <c r="C667" s="4" t="s">
        <v>2027</v>
      </c>
      <c r="D667" s="4" t="s">
        <v>1166</v>
      </c>
      <c r="E667" s="4" t="s">
        <v>1167</v>
      </c>
      <c r="F667" s="2">
        <v>9559.6477181745395</v>
      </c>
      <c r="G667" s="2">
        <v>1194</v>
      </c>
      <c r="H667" s="4" t="s">
        <v>1168</v>
      </c>
      <c r="I667" s="4" t="s">
        <v>2470</v>
      </c>
      <c r="J667" s="4" t="s">
        <v>690</v>
      </c>
      <c r="K667" s="5">
        <v>46204.143819444398</v>
      </c>
      <c r="L667" s="4" t="s">
        <v>52</v>
      </c>
    </row>
    <row r="668" spans="1:12" x14ac:dyDescent="0.25">
      <c r="A668" s="4" t="s">
        <v>501</v>
      </c>
      <c r="B668" s="4" t="s">
        <v>8304</v>
      </c>
      <c r="C668" s="4" t="s">
        <v>4104</v>
      </c>
      <c r="D668" s="4" t="s">
        <v>4105</v>
      </c>
      <c r="E668" s="4" t="s">
        <v>4106</v>
      </c>
      <c r="F668" s="2">
        <v>16646</v>
      </c>
      <c r="G668" s="2">
        <v>91.552999999999997</v>
      </c>
      <c r="H668" s="4" t="s">
        <v>4107</v>
      </c>
      <c r="I668" s="4" t="s">
        <v>4108</v>
      </c>
      <c r="J668" s="4" t="s">
        <v>1048</v>
      </c>
      <c r="K668" s="5">
        <v>46204.143738425897</v>
      </c>
      <c r="L668" s="4" t="s">
        <v>51</v>
      </c>
    </row>
    <row r="669" spans="1:12" x14ac:dyDescent="0.25">
      <c r="A669" s="4" t="s">
        <v>501</v>
      </c>
      <c r="B669" s="4" t="s">
        <v>8259</v>
      </c>
      <c r="C669" s="4" t="s">
        <v>4109</v>
      </c>
      <c r="D669" s="4" t="s">
        <v>39</v>
      </c>
      <c r="E669" s="4" t="s">
        <v>40</v>
      </c>
      <c r="F669" s="2">
        <v>27104</v>
      </c>
      <c r="G669" s="2">
        <v>113.8368</v>
      </c>
      <c r="H669" s="4" t="s">
        <v>4110</v>
      </c>
      <c r="I669" s="4" t="s">
        <v>4108</v>
      </c>
      <c r="J669" s="4" t="s">
        <v>1049</v>
      </c>
      <c r="K669" s="5">
        <v>46204.143645833297</v>
      </c>
      <c r="L669" s="4" t="s">
        <v>51</v>
      </c>
    </row>
    <row r="670" spans="1:12" x14ac:dyDescent="0.25">
      <c r="A670" s="4" t="s">
        <v>1579</v>
      </c>
      <c r="B670" s="4" t="s">
        <v>8256</v>
      </c>
      <c r="C670" s="4" t="s">
        <v>4111</v>
      </c>
      <c r="D670" s="4" t="s">
        <v>4077</v>
      </c>
      <c r="E670" s="4" t="s">
        <v>4078</v>
      </c>
      <c r="F670" s="2">
        <v>4526.1845386533669</v>
      </c>
      <c r="G670" s="2">
        <v>726</v>
      </c>
      <c r="H670" s="4" t="s">
        <v>4079</v>
      </c>
      <c r="I670" s="4" t="s">
        <v>4023</v>
      </c>
      <c r="J670" s="4" t="s">
        <v>600</v>
      </c>
      <c r="K670" s="5">
        <v>46204.143495370401</v>
      </c>
      <c r="L670" s="4" t="s">
        <v>55</v>
      </c>
    </row>
    <row r="671" spans="1:12" x14ac:dyDescent="0.25">
      <c r="A671" s="4" t="s">
        <v>3091</v>
      </c>
      <c r="B671" s="4" t="s">
        <v>8256</v>
      </c>
      <c r="C671" s="4" t="s">
        <v>2503</v>
      </c>
      <c r="D671" s="4" t="s">
        <v>66</v>
      </c>
      <c r="E671" s="4" t="s">
        <v>67</v>
      </c>
      <c r="F671" s="2">
        <v>827.54054948692487</v>
      </c>
      <c r="G671" s="2">
        <v>250</v>
      </c>
      <c r="H671" s="4" t="s">
        <v>2426</v>
      </c>
      <c r="I671" s="4" t="s">
        <v>2470</v>
      </c>
      <c r="J671" s="4" t="s">
        <v>691</v>
      </c>
      <c r="K671" s="5">
        <v>46204.143414351798</v>
      </c>
      <c r="L671" s="4" t="s">
        <v>52</v>
      </c>
    </row>
    <row r="672" spans="1:12" x14ac:dyDescent="0.25">
      <c r="A672" s="4" t="s">
        <v>501</v>
      </c>
      <c r="B672" s="4" t="s">
        <v>8310</v>
      </c>
      <c r="C672" s="4" t="s">
        <v>4112</v>
      </c>
      <c r="D672" s="4" t="s">
        <v>4113</v>
      </c>
      <c r="E672" s="4" t="s">
        <v>4114</v>
      </c>
      <c r="F672" s="2">
        <v>17347</v>
      </c>
      <c r="G672" s="2">
        <v>86.734999999999999</v>
      </c>
      <c r="H672" s="4" t="s">
        <v>4115</v>
      </c>
      <c r="I672" s="4" t="s">
        <v>4108</v>
      </c>
      <c r="J672" s="4" t="s">
        <v>1050</v>
      </c>
      <c r="K672" s="5">
        <v>46204.143414351798</v>
      </c>
      <c r="L672" s="4" t="s">
        <v>51</v>
      </c>
    </row>
    <row r="673" spans="1:12" x14ac:dyDescent="0.25">
      <c r="A673" s="4" t="s">
        <v>4116</v>
      </c>
      <c r="B673" s="4" t="s">
        <v>8311</v>
      </c>
      <c r="C673" s="4" t="s">
        <v>4117</v>
      </c>
      <c r="D673" s="4" t="s">
        <v>4118</v>
      </c>
      <c r="E673" s="4" t="s">
        <v>4119</v>
      </c>
      <c r="F673" s="2">
        <v>2257</v>
      </c>
      <c r="G673" s="2">
        <v>51.911000000000001</v>
      </c>
      <c r="H673" s="4" t="s">
        <v>4120</v>
      </c>
      <c r="I673" s="4" t="s">
        <v>4121</v>
      </c>
      <c r="J673" s="4" t="s">
        <v>4122</v>
      </c>
      <c r="K673" s="5">
        <v>46204.143333333297</v>
      </c>
      <c r="L673" s="4" t="s">
        <v>56</v>
      </c>
    </row>
    <row r="674" spans="1:12" x14ac:dyDescent="0.25">
      <c r="A674" s="4" t="s">
        <v>1579</v>
      </c>
      <c r="B674" s="4" t="s">
        <v>8256</v>
      </c>
      <c r="C674" s="4" t="s">
        <v>2955</v>
      </c>
      <c r="D674" s="4" t="s">
        <v>1166</v>
      </c>
      <c r="E674" s="4" t="s">
        <v>1167</v>
      </c>
      <c r="F674" s="2">
        <v>3722.9783827061651</v>
      </c>
      <c r="G674" s="2">
        <v>465</v>
      </c>
      <c r="H674" s="4" t="s">
        <v>2376</v>
      </c>
      <c r="I674" s="4" t="s">
        <v>4023</v>
      </c>
      <c r="J674" s="4" t="s">
        <v>601</v>
      </c>
      <c r="K674" s="5">
        <v>46204.143287036997</v>
      </c>
      <c r="L674" s="4" t="s">
        <v>52</v>
      </c>
    </row>
    <row r="675" spans="1:12" x14ac:dyDescent="0.25">
      <c r="A675" s="4" t="s">
        <v>501</v>
      </c>
      <c r="B675" s="4" t="s">
        <v>8304</v>
      </c>
      <c r="C675" s="4" t="s">
        <v>4123</v>
      </c>
      <c r="D675" s="4" t="s">
        <v>4124</v>
      </c>
      <c r="E675" s="4" t="s">
        <v>4125</v>
      </c>
      <c r="F675" s="2">
        <v>32440</v>
      </c>
      <c r="G675" s="2">
        <v>103.80800000000001</v>
      </c>
      <c r="H675" s="4" t="s">
        <v>4126</v>
      </c>
      <c r="I675" s="4" t="s">
        <v>4108</v>
      </c>
      <c r="J675" s="4" t="s">
        <v>1051</v>
      </c>
      <c r="K675" s="5">
        <v>46204.143252314803</v>
      </c>
      <c r="L675" s="4" t="s">
        <v>51</v>
      </c>
    </row>
    <row r="676" spans="1:12" x14ac:dyDescent="0.25">
      <c r="A676" s="4" t="s">
        <v>4053</v>
      </c>
      <c r="B676" s="4" t="s">
        <v>8312</v>
      </c>
      <c r="C676" s="4" t="s">
        <v>4127</v>
      </c>
      <c r="D676" s="4" t="s">
        <v>4128</v>
      </c>
      <c r="E676" s="4" t="s">
        <v>4129</v>
      </c>
      <c r="F676" s="2">
        <v>1092</v>
      </c>
      <c r="G676" s="2">
        <v>137.59200000000001</v>
      </c>
      <c r="H676" s="4" t="s">
        <v>4130</v>
      </c>
      <c r="I676" s="4" t="s">
        <v>4055</v>
      </c>
      <c r="J676" s="4" t="s">
        <v>4056</v>
      </c>
      <c r="K676" s="5">
        <v>46204.143240740697</v>
      </c>
      <c r="L676" s="4" t="s">
        <v>56</v>
      </c>
    </row>
    <row r="677" spans="1:12" x14ac:dyDescent="0.25">
      <c r="A677" s="4" t="s">
        <v>1579</v>
      </c>
      <c r="B677" s="4" t="s">
        <v>8256</v>
      </c>
      <c r="C677" s="4" t="s">
        <v>4131</v>
      </c>
      <c r="D677" s="4" t="s">
        <v>93</v>
      </c>
      <c r="E677" s="4" t="s">
        <v>94</v>
      </c>
      <c r="F677" s="2">
        <v>3431.6353887399464</v>
      </c>
      <c r="G677" s="2">
        <v>640</v>
      </c>
      <c r="H677" s="4" t="s">
        <v>3123</v>
      </c>
      <c r="I677" s="4" t="s">
        <v>4023</v>
      </c>
      <c r="J677" s="4" t="s">
        <v>1198</v>
      </c>
      <c r="K677" s="5">
        <v>46204.143113425896</v>
      </c>
      <c r="L677" s="4" t="s">
        <v>52</v>
      </c>
    </row>
    <row r="678" spans="1:12" x14ac:dyDescent="0.25">
      <c r="A678" s="4" t="s">
        <v>4116</v>
      </c>
      <c r="B678" s="4" t="s">
        <v>8311</v>
      </c>
      <c r="C678" s="4" t="s">
        <v>4132</v>
      </c>
      <c r="D678" s="4" t="s">
        <v>4118</v>
      </c>
      <c r="E678" s="4" t="s">
        <v>4119</v>
      </c>
      <c r="F678" s="2">
        <v>2257</v>
      </c>
      <c r="G678" s="2">
        <v>51.911000000000001</v>
      </c>
      <c r="H678" s="4" t="s">
        <v>4120</v>
      </c>
      <c r="I678" s="4" t="s">
        <v>4121</v>
      </c>
      <c r="J678" s="4" t="s">
        <v>4133</v>
      </c>
      <c r="K678" s="5">
        <v>46204.143090277801</v>
      </c>
      <c r="L678" s="4" t="s">
        <v>56</v>
      </c>
    </row>
    <row r="679" spans="1:12" x14ac:dyDescent="0.25">
      <c r="A679" s="4" t="s">
        <v>3091</v>
      </c>
      <c r="B679" s="4" t="s">
        <v>8256</v>
      </c>
      <c r="C679" s="4" t="s">
        <v>2050</v>
      </c>
      <c r="D679" s="4" t="s">
        <v>99</v>
      </c>
      <c r="E679" s="4" t="s">
        <v>100</v>
      </c>
      <c r="F679" s="2">
        <v>2161.7293835068053</v>
      </c>
      <c r="G679" s="2">
        <v>270</v>
      </c>
      <c r="H679" s="4" t="s">
        <v>1547</v>
      </c>
      <c r="I679" s="4" t="s">
        <v>2470</v>
      </c>
      <c r="J679" s="4" t="s">
        <v>692</v>
      </c>
      <c r="K679" s="5">
        <v>46204.142962963</v>
      </c>
      <c r="L679" s="4" t="s">
        <v>52</v>
      </c>
    </row>
    <row r="680" spans="1:12" x14ac:dyDescent="0.25">
      <c r="A680" s="4" t="s">
        <v>1579</v>
      </c>
      <c r="B680" s="4" t="s">
        <v>8256</v>
      </c>
      <c r="C680" s="4" t="s">
        <v>2778</v>
      </c>
      <c r="D680" s="4" t="s">
        <v>881</v>
      </c>
      <c r="E680" s="4" t="s">
        <v>882</v>
      </c>
      <c r="F680" s="2">
        <v>7628.676470588236</v>
      </c>
      <c r="G680" s="2">
        <v>830</v>
      </c>
      <c r="H680" s="4" t="s">
        <v>2700</v>
      </c>
      <c r="I680" s="4" t="s">
        <v>4023</v>
      </c>
      <c r="J680" s="4" t="s">
        <v>1608</v>
      </c>
      <c r="K680" s="5">
        <v>46204.142928240697</v>
      </c>
      <c r="L680" s="4" t="s">
        <v>52</v>
      </c>
    </row>
    <row r="681" spans="1:12" x14ac:dyDescent="0.25">
      <c r="A681" s="4" t="s">
        <v>1579</v>
      </c>
      <c r="B681" s="4" t="s">
        <v>8313</v>
      </c>
      <c r="C681" s="4" t="s">
        <v>4134</v>
      </c>
      <c r="D681" s="4" t="s">
        <v>4135</v>
      </c>
      <c r="E681" s="4" t="s">
        <v>4136</v>
      </c>
      <c r="F681" s="2">
        <v>21345.291479820626</v>
      </c>
      <c r="G681" s="2">
        <v>476</v>
      </c>
      <c r="H681" s="4" t="s">
        <v>4137</v>
      </c>
      <c r="I681" s="4" t="s">
        <v>4023</v>
      </c>
      <c r="J681" s="4" t="s">
        <v>1610</v>
      </c>
      <c r="K681" s="5">
        <v>46204.142766203702</v>
      </c>
      <c r="L681" s="4" t="s">
        <v>51</v>
      </c>
    </row>
    <row r="682" spans="1:12" x14ac:dyDescent="0.25">
      <c r="A682" s="4" t="s">
        <v>4116</v>
      </c>
      <c r="B682" s="4" t="s">
        <v>8311</v>
      </c>
      <c r="C682" s="4" t="s">
        <v>4138</v>
      </c>
      <c r="D682" s="4" t="s">
        <v>4118</v>
      </c>
      <c r="E682" s="4" t="s">
        <v>4119</v>
      </c>
      <c r="F682" s="2">
        <v>2256.9565217391305</v>
      </c>
      <c r="G682" s="2">
        <v>51.91</v>
      </c>
      <c r="H682" s="4" t="s">
        <v>4120</v>
      </c>
      <c r="I682" s="4" t="s">
        <v>4121</v>
      </c>
      <c r="J682" s="4" t="s">
        <v>4138</v>
      </c>
      <c r="K682" s="5">
        <v>46204.1426041667</v>
      </c>
      <c r="L682" s="4" t="s">
        <v>56</v>
      </c>
    </row>
    <row r="683" spans="1:12" x14ac:dyDescent="0.25">
      <c r="A683" s="4" t="s">
        <v>4139</v>
      </c>
      <c r="B683" s="4" t="s">
        <v>8311</v>
      </c>
      <c r="C683" s="4" t="s">
        <v>4140</v>
      </c>
      <c r="D683" s="4" t="s">
        <v>4118</v>
      </c>
      <c r="E683" s="4" t="s">
        <v>4119</v>
      </c>
      <c r="F683" s="2">
        <v>2257</v>
      </c>
      <c r="G683" s="2">
        <v>51.911000000000001</v>
      </c>
      <c r="H683" s="4" t="s">
        <v>4120</v>
      </c>
      <c r="I683" s="4" t="s">
        <v>4141</v>
      </c>
      <c r="J683" s="4" t="s">
        <v>4142</v>
      </c>
      <c r="K683" s="5">
        <v>46204.142372685201</v>
      </c>
      <c r="L683" s="4" t="s">
        <v>56</v>
      </c>
    </row>
    <row r="684" spans="1:12" x14ac:dyDescent="0.25">
      <c r="A684" s="4" t="s">
        <v>4116</v>
      </c>
      <c r="B684" s="4" t="s">
        <v>8311</v>
      </c>
      <c r="C684" s="4" t="s">
        <v>4143</v>
      </c>
      <c r="D684" s="4" t="s">
        <v>4118</v>
      </c>
      <c r="E684" s="4" t="s">
        <v>4119</v>
      </c>
      <c r="F684" s="2">
        <v>2257</v>
      </c>
      <c r="G684" s="2">
        <v>51.911000000000001</v>
      </c>
      <c r="H684" s="4" t="s">
        <v>4120</v>
      </c>
      <c r="I684" s="4" t="s">
        <v>4121</v>
      </c>
      <c r="J684" s="4" t="s">
        <v>4144</v>
      </c>
      <c r="K684" s="5">
        <v>46204.142326388901</v>
      </c>
      <c r="L684" s="4" t="s">
        <v>56</v>
      </c>
    </row>
    <row r="685" spans="1:12" x14ac:dyDescent="0.25">
      <c r="A685" s="4" t="s">
        <v>4139</v>
      </c>
      <c r="B685" s="4" t="s">
        <v>8311</v>
      </c>
      <c r="C685" s="4" t="s">
        <v>4145</v>
      </c>
      <c r="D685" s="4" t="s">
        <v>4146</v>
      </c>
      <c r="E685" s="4" t="s">
        <v>4147</v>
      </c>
      <c r="F685" s="2">
        <v>2252</v>
      </c>
      <c r="G685" s="2">
        <v>31.528000000000002</v>
      </c>
      <c r="H685" s="4" t="s">
        <v>4148</v>
      </c>
      <c r="I685" s="4" t="s">
        <v>4141</v>
      </c>
      <c r="J685" s="4" t="s">
        <v>4149</v>
      </c>
      <c r="K685" s="5">
        <v>46204.142129629603</v>
      </c>
      <c r="L685" s="4" t="s">
        <v>56</v>
      </c>
    </row>
    <row r="686" spans="1:12" x14ac:dyDescent="0.25">
      <c r="A686" s="4" t="s">
        <v>4139</v>
      </c>
      <c r="B686" s="4" t="s">
        <v>8311</v>
      </c>
      <c r="C686" s="4" t="s">
        <v>4150</v>
      </c>
      <c r="D686" s="4" t="s">
        <v>4146</v>
      </c>
      <c r="E686" s="4" t="s">
        <v>4147</v>
      </c>
      <c r="F686" s="2">
        <v>2252</v>
      </c>
      <c r="G686" s="2">
        <v>31.528000000000002</v>
      </c>
      <c r="H686" s="4" t="s">
        <v>4148</v>
      </c>
      <c r="I686" s="4" t="s">
        <v>4141</v>
      </c>
      <c r="J686" s="4" t="s">
        <v>4151</v>
      </c>
      <c r="K686" s="5">
        <v>46204.1419328704</v>
      </c>
      <c r="L686" s="4" t="s">
        <v>56</v>
      </c>
    </row>
    <row r="687" spans="1:12" x14ac:dyDescent="0.25">
      <c r="A687" s="4" t="s">
        <v>4116</v>
      </c>
      <c r="B687" s="4" t="s">
        <v>8311</v>
      </c>
      <c r="C687" s="4" t="s">
        <v>4152</v>
      </c>
      <c r="D687" s="4" t="s">
        <v>4146</v>
      </c>
      <c r="E687" s="4" t="s">
        <v>4147</v>
      </c>
      <c r="F687" s="2">
        <v>2252</v>
      </c>
      <c r="G687" s="2">
        <v>31.528000000000002</v>
      </c>
      <c r="H687" s="4" t="s">
        <v>4148</v>
      </c>
      <c r="I687" s="4" t="s">
        <v>4121</v>
      </c>
      <c r="J687" s="4" t="s">
        <v>4153</v>
      </c>
      <c r="K687" s="5">
        <v>46204.141875000001</v>
      </c>
      <c r="L687" s="4" t="s">
        <v>56</v>
      </c>
    </row>
    <row r="688" spans="1:12" x14ac:dyDescent="0.25">
      <c r="A688" s="4" t="s">
        <v>4139</v>
      </c>
      <c r="B688" s="4" t="s">
        <v>8311</v>
      </c>
      <c r="C688" s="4" t="s">
        <v>4154</v>
      </c>
      <c r="D688" s="4" t="s">
        <v>4155</v>
      </c>
      <c r="E688" s="4" t="s">
        <v>4156</v>
      </c>
      <c r="F688" s="2">
        <v>2233</v>
      </c>
      <c r="G688" s="2">
        <v>58.058</v>
      </c>
      <c r="H688" s="4" t="s">
        <v>4157</v>
      </c>
      <c r="I688" s="4" t="s">
        <v>4141</v>
      </c>
      <c r="J688" s="4" t="s">
        <v>1239</v>
      </c>
      <c r="K688" s="5">
        <v>46204.141759259299</v>
      </c>
      <c r="L688" s="4" t="s">
        <v>56</v>
      </c>
    </row>
    <row r="689" spans="1:12" x14ac:dyDescent="0.25">
      <c r="A689" s="4" t="s">
        <v>4139</v>
      </c>
      <c r="B689" s="4" t="s">
        <v>8311</v>
      </c>
      <c r="C689" s="4" t="s">
        <v>4158</v>
      </c>
      <c r="D689" s="4" t="s">
        <v>4155</v>
      </c>
      <c r="E689" s="4" t="s">
        <v>4156</v>
      </c>
      <c r="F689" s="2">
        <v>2233</v>
      </c>
      <c r="G689" s="2">
        <v>58.058</v>
      </c>
      <c r="H689" s="4" t="s">
        <v>4157</v>
      </c>
      <c r="I689" s="4" t="s">
        <v>4141</v>
      </c>
      <c r="J689" s="4" t="s">
        <v>1240</v>
      </c>
      <c r="K689" s="5">
        <v>46204.141562500001</v>
      </c>
      <c r="L689" s="4" t="s">
        <v>56</v>
      </c>
    </row>
    <row r="690" spans="1:12" x14ac:dyDescent="0.25">
      <c r="A690" s="4" t="s">
        <v>4139</v>
      </c>
      <c r="B690" s="4" t="s">
        <v>8311</v>
      </c>
      <c r="C690" s="4" t="s">
        <v>4159</v>
      </c>
      <c r="D690" s="4" t="s">
        <v>4146</v>
      </c>
      <c r="E690" s="4" t="s">
        <v>4147</v>
      </c>
      <c r="F690" s="2">
        <v>2252</v>
      </c>
      <c r="G690" s="2">
        <v>31.528000000000002</v>
      </c>
      <c r="H690" s="4" t="s">
        <v>4148</v>
      </c>
      <c r="I690" s="4" t="s">
        <v>4141</v>
      </c>
      <c r="J690" s="4" t="s">
        <v>1245</v>
      </c>
      <c r="K690" s="5">
        <v>46204.141365740703</v>
      </c>
      <c r="L690" s="4" t="s">
        <v>56</v>
      </c>
    </row>
    <row r="691" spans="1:12" x14ac:dyDescent="0.25">
      <c r="A691" s="4" t="s">
        <v>4116</v>
      </c>
      <c r="B691" s="4" t="s">
        <v>8311</v>
      </c>
      <c r="C691" s="4" t="s">
        <v>4160</v>
      </c>
      <c r="D691" s="4" t="s">
        <v>4155</v>
      </c>
      <c r="E691" s="4" t="s">
        <v>4156</v>
      </c>
      <c r="F691" s="2">
        <v>2233</v>
      </c>
      <c r="G691" s="2">
        <v>58.058</v>
      </c>
      <c r="H691" s="4" t="s">
        <v>4157</v>
      </c>
      <c r="I691" s="4" t="s">
        <v>4121</v>
      </c>
      <c r="J691" s="4" t="s">
        <v>4161</v>
      </c>
      <c r="K691" s="5">
        <v>46204.141284722202</v>
      </c>
      <c r="L691" s="4" t="s">
        <v>56</v>
      </c>
    </row>
    <row r="692" spans="1:12" x14ac:dyDescent="0.25">
      <c r="A692" s="4" t="s">
        <v>4139</v>
      </c>
      <c r="B692" s="4" t="s">
        <v>8311</v>
      </c>
      <c r="C692" s="4" t="s">
        <v>4162</v>
      </c>
      <c r="D692" s="4" t="s">
        <v>4146</v>
      </c>
      <c r="E692" s="4" t="s">
        <v>4147</v>
      </c>
      <c r="F692" s="2">
        <v>2252</v>
      </c>
      <c r="G692" s="2">
        <v>31.528000000000002</v>
      </c>
      <c r="H692" s="4" t="s">
        <v>4148</v>
      </c>
      <c r="I692" s="4" t="s">
        <v>4141</v>
      </c>
      <c r="J692" s="4" t="s">
        <v>1269</v>
      </c>
      <c r="K692" s="5">
        <v>46204.1410763889</v>
      </c>
      <c r="L692" s="4" t="s">
        <v>56</v>
      </c>
    </row>
    <row r="693" spans="1:12" x14ac:dyDescent="0.25">
      <c r="A693" s="4" t="s">
        <v>4116</v>
      </c>
      <c r="B693" s="4" t="s">
        <v>8311</v>
      </c>
      <c r="C693" s="4" t="s">
        <v>4163</v>
      </c>
      <c r="D693" s="4" t="s">
        <v>4155</v>
      </c>
      <c r="E693" s="4" t="s">
        <v>4156</v>
      </c>
      <c r="F693" s="2">
        <v>2233</v>
      </c>
      <c r="G693" s="2">
        <v>58.058</v>
      </c>
      <c r="H693" s="4" t="s">
        <v>4157</v>
      </c>
      <c r="I693" s="4" t="s">
        <v>4121</v>
      </c>
      <c r="J693" s="4" t="s">
        <v>4164</v>
      </c>
      <c r="K693" s="5">
        <v>46204.140972222202</v>
      </c>
      <c r="L693" s="4" t="s">
        <v>56</v>
      </c>
    </row>
    <row r="694" spans="1:12" x14ac:dyDescent="0.25">
      <c r="A694" s="4" t="s">
        <v>4139</v>
      </c>
      <c r="B694" s="4" t="s">
        <v>8311</v>
      </c>
      <c r="C694" s="4" t="s">
        <v>4165</v>
      </c>
      <c r="D694" s="4" t="s">
        <v>4146</v>
      </c>
      <c r="E694" s="4" t="s">
        <v>4147</v>
      </c>
      <c r="F694" s="2">
        <v>2252</v>
      </c>
      <c r="G694" s="2">
        <v>31.528000000000002</v>
      </c>
      <c r="H694" s="4" t="s">
        <v>4148</v>
      </c>
      <c r="I694" s="4" t="s">
        <v>4141</v>
      </c>
      <c r="J694" s="4" t="s">
        <v>1270</v>
      </c>
      <c r="K694" s="5">
        <v>46204.140902777799</v>
      </c>
      <c r="L694" s="4" t="s">
        <v>56</v>
      </c>
    </row>
    <row r="695" spans="1:12" x14ac:dyDescent="0.25">
      <c r="A695" s="4" t="s">
        <v>967</v>
      </c>
      <c r="B695" s="4" t="s">
        <v>8256</v>
      </c>
      <c r="C695" s="4" t="s">
        <v>4166</v>
      </c>
      <c r="D695" s="4" t="s">
        <v>93</v>
      </c>
      <c r="E695" s="4" t="s">
        <v>94</v>
      </c>
      <c r="F695" s="2">
        <v>1608.5790884718499</v>
      </c>
      <c r="G695" s="2">
        <v>300</v>
      </c>
      <c r="H695" s="4" t="s">
        <v>3123</v>
      </c>
      <c r="I695" s="4" t="s">
        <v>62</v>
      </c>
      <c r="J695" s="4" t="s">
        <v>1052</v>
      </c>
      <c r="K695" s="5">
        <v>46204.140729166698</v>
      </c>
      <c r="L695" s="4" t="s">
        <v>52</v>
      </c>
    </row>
    <row r="696" spans="1:12" x14ac:dyDescent="0.25">
      <c r="A696" s="4" t="s">
        <v>4116</v>
      </c>
      <c r="B696" s="4" t="s">
        <v>8311</v>
      </c>
      <c r="C696" s="4" t="s">
        <v>4167</v>
      </c>
      <c r="D696" s="4" t="s">
        <v>4118</v>
      </c>
      <c r="E696" s="4" t="s">
        <v>4119</v>
      </c>
      <c r="F696" s="2">
        <v>2257</v>
      </c>
      <c r="G696" s="2">
        <v>51.911000000000001</v>
      </c>
      <c r="H696" s="4" t="s">
        <v>4120</v>
      </c>
      <c r="I696" s="4" t="s">
        <v>4121</v>
      </c>
      <c r="J696" s="4" t="s">
        <v>4168</v>
      </c>
      <c r="K696" s="5">
        <v>46204.140706018501</v>
      </c>
      <c r="L696" s="4" t="s">
        <v>56</v>
      </c>
    </row>
    <row r="697" spans="1:12" x14ac:dyDescent="0.25">
      <c r="A697" s="4" t="s">
        <v>4139</v>
      </c>
      <c r="B697" s="4" t="s">
        <v>8311</v>
      </c>
      <c r="C697" s="4" t="s">
        <v>4169</v>
      </c>
      <c r="D697" s="4" t="s">
        <v>4118</v>
      </c>
      <c r="E697" s="4" t="s">
        <v>4119</v>
      </c>
      <c r="F697" s="2">
        <v>2257</v>
      </c>
      <c r="G697" s="2">
        <v>51.911000000000001</v>
      </c>
      <c r="H697" s="4" t="s">
        <v>4120</v>
      </c>
      <c r="I697" s="4" t="s">
        <v>4141</v>
      </c>
      <c r="J697" s="4" t="s">
        <v>1271</v>
      </c>
      <c r="K697" s="5">
        <v>46204.140706018501</v>
      </c>
      <c r="L697" s="4" t="s">
        <v>56</v>
      </c>
    </row>
    <row r="698" spans="1:12" x14ac:dyDescent="0.25">
      <c r="A698" s="4" t="s">
        <v>4139</v>
      </c>
      <c r="B698" s="4" t="s">
        <v>8311</v>
      </c>
      <c r="C698" s="4" t="s">
        <v>4170</v>
      </c>
      <c r="D698" s="4" t="s">
        <v>4155</v>
      </c>
      <c r="E698" s="4" t="s">
        <v>4156</v>
      </c>
      <c r="F698" s="2">
        <v>2233</v>
      </c>
      <c r="G698" s="2">
        <v>58.058</v>
      </c>
      <c r="H698" s="4" t="s">
        <v>4157</v>
      </c>
      <c r="I698" s="4" t="s">
        <v>4141</v>
      </c>
      <c r="J698" s="4" t="s">
        <v>1272</v>
      </c>
      <c r="K698" s="5">
        <v>46204.140370370398</v>
      </c>
      <c r="L698" s="4" t="s">
        <v>56</v>
      </c>
    </row>
    <row r="699" spans="1:12" x14ac:dyDescent="0.25">
      <c r="A699" s="4" t="s">
        <v>4116</v>
      </c>
      <c r="B699" s="4" t="s">
        <v>8314</v>
      </c>
      <c r="C699" s="4" t="s">
        <v>4171</v>
      </c>
      <c r="D699" s="4" t="s">
        <v>4172</v>
      </c>
      <c r="E699" s="4" t="s">
        <v>4173</v>
      </c>
      <c r="F699" s="2">
        <v>2257</v>
      </c>
      <c r="G699" s="2">
        <v>45.14</v>
      </c>
      <c r="H699" s="4" t="s">
        <v>4174</v>
      </c>
      <c r="I699" s="4" t="s">
        <v>4121</v>
      </c>
      <c r="J699" s="4" t="s">
        <v>4175</v>
      </c>
      <c r="K699" s="5">
        <v>46204.140324074098</v>
      </c>
      <c r="L699" s="4" t="s">
        <v>56</v>
      </c>
    </row>
    <row r="700" spans="1:12" x14ac:dyDescent="0.25">
      <c r="A700" s="4" t="s">
        <v>4139</v>
      </c>
      <c r="B700" s="4" t="s">
        <v>8311</v>
      </c>
      <c r="C700" s="4" t="s">
        <v>4176</v>
      </c>
      <c r="D700" s="4" t="s">
        <v>4155</v>
      </c>
      <c r="E700" s="4" t="s">
        <v>4156</v>
      </c>
      <c r="F700" s="2">
        <v>2233</v>
      </c>
      <c r="G700" s="2">
        <v>58.058</v>
      </c>
      <c r="H700" s="4" t="s">
        <v>4157</v>
      </c>
      <c r="I700" s="4" t="s">
        <v>4141</v>
      </c>
      <c r="J700" s="4" t="s">
        <v>1287</v>
      </c>
      <c r="K700" s="5">
        <v>46204.140162037002</v>
      </c>
      <c r="L700" s="4" t="s">
        <v>56</v>
      </c>
    </row>
    <row r="701" spans="1:12" x14ac:dyDescent="0.25">
      <c r="A701" s="4" t="s">
        <v>4116</v>
      </c>
      <c r="B701" s="4" t="s">
        <v>8311</v>
      </c>
      <c r="C701" s="4" t="s">
        <v>4177</v>
      </c>
      <c r="D701" s="4" t="s">
        <v>4118</v>
      </c>
      <c r="E701" s="4" t="s">
        <v>4119</v>
      </c>
      <c r="F701" s="2">
        <v>2257</v>
      </c>
      <c r="G701" s="2">
        <v>51.911000000000001</v>
      </c>
      <c r="H701" s="4" t="s">
        <v>4120</v>
      </c>
      <c r="I701" s="4" t="s">
        <v>4121</v>
      </c>
      <c r="J701" s="4" t="s">
        <v>4178</v>
      </c>
      <c r="K701" s="5">
        <v>46204.140138888899</v>
      </c>
      <c r="L701" s="4" t="s">
        <v>56</v>
      </c>
    </row>
    <row r="702" spans="1:12" x14ac:dyDescent="0.25">
      <c r="A702" s="4" t="s">
        <v>4116</v>
      </c>
      <c r="B702" s="4" t="s">
        <v>8311</v>
      </c>
      <c r="C702" s="4" t="s">
        <v>4179</v>
      </c>
      <c r="D702" s="4" t="s">
        <v>4118</v>
      </c>
      <c r="E702" s="4" t="s">
        <v>4119</v>
      </c>
      <c r="F702" s="2">
        <v>2257</v>
      </c>
      <c r="G702" s="2">
        <v>51.911000000000001</v>
      </c>
      <c r="H702" s="4" t="s">
        <v>4120</v>
      </c>
      <c r="I702" s="4" t="s">
        <v>4121</v>
      </c>
      <c r="J702" s="4" t="s">
        <v>4180</v>
      </c>
      <c r="K702" s="5">
        <v>46204.139918981498</v>
      </c>
      <c r="L702" s="4" t="s">
        <v>56</v>
      </c>
    </row>
    <row r="703" spans="1:12" x14ac:dyDescent="0.25">
      <c r="A703" s="4" t="s">
        <v>4139</v>
      </c>
      <c r="B703" s="4" t="s">
        <v>8311</v>
      </c>
      <c r="C703" s="4" t="s">
        <v>4181</v>
      </c>
      <c r="D703" s="4" t="s">
        <v>4118</v>
      </c>
      <c r="E703" s="4" t="s">
        <v>4119</v>
      </c>
      <c r="F703" s="2">
        <v>2257</v>
      </c>
      <c r="G703" s="2">
        <v>51.911000000000001</v>
      </c>
      <c r="H703" s="4" t="s">
        <v>4120</v>
      </c>
      <c r="I703" s="4" t="s">
        <v>4141</v>
      </c>
      <c r="J703" s="4" t="s">
        <v>1291</v>
      </c>
      <c r="K703" s="5">
        <v>46204.139745370398</v>
      </c>
      <c r="L703" s="4" t="s">
        <v>56</v>
      </c>
    </row>
    <row r="704" spans="1:12" x14ac:dyDescent="0.25">
      <c r="A704" s="4" t="s">
        <v>4116</v>
      </c>
      <c r="B704" s="4" t="s">
        <v>8311</v>
      </c>
      <c r="C704" s="4" t="s">
        <v>4182</v>
      </c>
      <c r="D704" s="4" t="s">
        <v>4183</v>
      </c>
      <c r="E704" s="4" t="s">
        <v>4184</v>
      </c>
      <c r="F704" s="2">
        <v>2140</v>
      </c>
      <c r="G704" s="2">
        <v>49.22</v>
      </c>
      <c r="H704" s="4" t="s">
        <v>4185</v>
      </c>
      <c r="I704" s="4" t="s">
        <v>4121</v>
      </c>
      <c r="J704" s="4" t="s">
        <v>4186</v>
      </c>
      <c r="K704" s="5">
        <v>46204.139710648102</v>
      </c>
      <c r="L704" s="4" t="s">
        <v>56</v>
      </c>
    </row>
    <row r="705" spans="1:12" x14ac:dyDescent="0.25">
      <c r="A705" s="4" t="s">
        <v>4053</v>
      </c>
      <c r="B705" s="4" t="s">
        <v>8264</v>
      </c>
      <c r="C705" s="4" t="s">
        <v>4187</v>
      </c>
      <c r="D705" s="4" t="s">
        <v>4188</v>
      </c>
      <c r="E705" s="4" t="s">
        <v>4189</v>
      </c>
      <c r="F705" s="2">
        <v>3762</v>
      </c>
      <c r="G705" s="2">
        <v>199.386</v>
      </c>
      <c r="H705" s="4" t="s">
        <v>4190</v>
      </c>
      <c r="I705" s="4" t="s">
        <v>4055</v>
      </c>
      <c r="J705" s="4" t="s">
        <v>4191</v>
      </c>
      <c r="K705" s="5">
        <v>46204.139560185198</v>
      </c>
      <c r="L705" s="4" t="s">
        <v>56</v>
      </c>
    </row>
    <row r="706" spans="1:12" x14ac:dyDescent="0.25">
      <c r="A706" s="4" t="s">
        <v>4139</v>
      </c>
      <c r="B706" s="4" t="s">
        <v>8311</v>
      </c>
      <c r="C706" s="4" t="s">
        <v>4192</v>
      </c>
      <c r="D706" s="4" t="s">
        <v>4118</v>
      </c>
      <c r="E706" s="4" t="s">
        <v>4119</v>
      </c>
      <c r="F706" s="2">
        <v>2257</v>
      </c>
      <c r="G706" s="2">
        <v>51.911000000000001</v>
      </c>
      <c r="H706" s="4" t="s">
        <v>4120</v>
      </c>
      <c r="I706" s="4" t="s">
        <v>4141</v>
      </c>
      <c r="J706" s="4" t="s">
        <v>1296</v>
      </c>
      <c r="K706" s="5">
        <v>46204.139537037001</v>
      </c>
      <c r="L706" s="4" t="s">
        <v>56</v>
      </c>
    </row>
    <row r="707" spans="1:12" x14ac:dyDescent="0.25">
      <c r="A707" s="4" t="s">
        <v>1579</v>
      </c>
      <c r="B707" s="4" t="s">
        <v>8256</v>
      </c>
      <c r="C707" s="4" t="s">
        <v>4193</v>
      </c>
      <c r="D707" s="4" t="s">
        <v>482</v>
      </c>
      <c r="E707" s="4" t="s">
        <v>92</v>
      </c>
      <c r="F707" s="2">
        <v>9762.202753441803</v>
      </c>
      <c r="G707" s="2">
        <v>780</v>
      </c>
      <c r="H707" s="4" t="s">
        <v>3119</v>
      </c>
      <c r="I707" s="4" t="s">
        <v>1499</v>
      </c>
      <c r="J707" s="4" t="s">
        <v>1614</v>
      </c>
      <c r="K707" s="5">
        <v>46204.139513888898</v>
      </c>
      <c r="L707" s="4" t="s">
        <v>55</v>
      </c>
    </row>
    <row r="708" spans="1:12" x14ac:dyDescent="0.25">
      <c r="A708" s="4" t="s">
        <v>4116</v>
      </c>
      <c r="B708" s="4" t="s">
        <v>8311</v>
      </c>
      <c r="C708" s="4" t="s">
        <v>4194</v>
      </c>
      <c r="D708" s="4" t="s">
        <v>4183</v>
      </c>
      <c r="E708" s="4" t="s">
        <v>4184</v>
      </c>
      <c r="F708" s="2">
        <v>2140</v>
      </c>
      <c r="G708" s="2">
        <v>49.22</v>
      </c>
      <c r="H708" s="4" t="s">
        <v>4185</v>
      </c>
      <c r="I708" s="4" t="s">
        <v>4121</v>
      </c>
      <c r="J708" s="4" t="s">
        <v>4195</v>
      </c>
      <c r="K708" s="5">
        <v>46204.139467592599</v>
      </c>
      <c r="L708" s="4" t="s">
        <v>56</v>
      </c>
    </row>
    <row r="709" spans="1:12" x14ac:dyDescent="0.25">
      <c r="A709" s="4" t="s">
        <v>4116</v>
      </c>
      <c r="B709" s="4" t="s">
        <v>8311</v>
      </c>
      <c r="C709" s="4" t="s">
        <v>4196</v>
      </c>
      <c r="D709" s="4" t="s">
        <v>4183</v>
      </c>
      <c r="E709" s="4" t="s">
        <v>4184</v>
      </c>
      <c r="F709" s="2">
        <v>2140</v>
      </c>
      <c r="G709" s="2">
        <v>49.22</v>
      </c>
      <c r="H709" s="4" t="s">
        <v>4185</v>
      </c>
      <c r="I709" s="4" t="s">
        <v>4121</v>
      </c>
      <c r="J709" s="4" t="s">
        <v>4197</v>
      </c>
      <c r="K709" s="5">
        <v>46204.139270833301</v>
      </c>
      <c r="L709" s="4" t="s">
        <v>56</v>
      </c>
    </row>
    <row r="710" spans="1:12" x14ac:dyDescent="0.25">
      <c r="A710" s="4" t="s">
        <v>4139</v>
      </c>
      <c r="B710" s="4" t="s">
        <v>8311</v>
      </c>
      <c r="C710" s="4" t="s">
        <v>4198</v>
      </c>
      <c r="D710" s="4" t="s">
        <v>4118</v>
      </c>
      <c r="E710" s="4" t="s">
        <v>4119</v>
      </c>
      <c r="F710" s="2">
        <v>2257</v>
      </c>
      <c r="G710" s="2">
        <v>51.911000000000001</v>
      </c>
      <c r="H710" s="4" t="s">
        <v>4120</v>
      </c>
      <c r="I710" s="4" t="s">
        <v>4141</v>
      </c>
      <c r="J710" s="4" t="s">
        <v>1304</v>
      </c>
      <c r="K710" s="5">
        <v>46204.139131944401</v>
      </c>
      <c r="L710" s="4" t="s">
        <v>56</v>
      </c>
    </row>
    <row r="711" spans="1:12" x14ac:dyDescent="0.25">
      <c r="A711" s="4" t="s">
        <v>4116</v>
      </c>
      <c r="B711" s="4" t="s">
        <v>8311</v>
      </c>
      <c r="C711" s="4" t="s">
        <v>4199</v>
      </c>
      <c r="D711" s="4" t="s">
        <v>4183</v>
      </c>
      <c r="E711" s="4" t="s">
        <v>4184</v>
      </c>
      <c r="F711" s="2">
        <v>2140</v>
      </c>
      <c r="G711" s="2">
        <v>49.22</v>
      </c>
      <c r="H711" s="4" t="s">
        <v>4185</v>
      </c>
      <c r="I711" s="4" t="s">
        <v>4121</v>
      </c>
      <c r="J711" s="4" t="s">
        <v>4200</v>
      </c>
      <c r="K711" s="5">
        <v>46204.138935185198</v>
      </c>
      <c r="L711" s="4" t="s">
        <v>56</v>
      </c>
    </row>
    <row r="712" spans="1:12" x14ac:dyDescent="0.25">
      <c r="A712" s="4" t="s">
        <v>4116</v>
      </c>
      <c r="B712" s="4" t="s">
        <v>8314</v>
      </c>
      <c r="C712" s="4" t="s">
        <v>4201</v>
      </c>
      <c r="D712" s="4" t="s">
        <v>4172</v>
      </c>
      <c r="E712" s="4" t="s">
        <v>4173</v>
      </c>
      <c r="F712" s="2">
        <v>2257</v>
      </c>
      <c r="G712" s="2">
        <v>45.14</v>
      </c>
      <c r="H712" s="4" t="s">
        <v>4174</v>
      </c>
      <c r="I712" s="4" t="s">
        <v>4121</v>
      </c>
      <c r="J712" s="4" t="s">
        <v>4202</v>
      </c>
      <c r="K712" s="5">
        <v>46204.1386458333</v>
      </c>
      <c r="L712" s="4" t="s">
        <v>56</v>
      </c>
    </row>
    <row r="713" spans="1:12" x14ac:dyDescent="0.25">
      <c r="A713" s="4" t="s">
        <v>4139</v>
      </c>
      <c r="B713" s="4" t="s">
        <v>8311</v>
      </c>
      <c r="C713" s="4" t="s">
        <v>4203</v>
      </c>
      <c r="D713" s="4" t="s">
        <v>4118</v>
      </c>
      <c r="E713" s="4" t="s">
        <v>4119</v>
      </c>
      <c r="F713" s="2">
        <v>2257</v>
      </c>
      <c r="G713" s="2">
        <v>51.911000000000001</v>
      </c>
      <c r="H713" s="4" t="s">
        <v>4120</v>
      </c>
      <c r="I713" s="4" t="s">
        <v>4141</v>
      </c>
      <c r="J713" s="4" t="s">
        <v>1307</v>
      </c>
      <c r="K713" s="5">
        <v>46204.138587963003</v>
      </c>
      <c r="L713" s="4" t="s">
        <v>56</v>
      </c>
    </row>
    <row r="714" spans="1:12" x14ac:dyDescent="0.25">
      <c r="A714" s="4" t="s">
        <v>4053</v>
      </c>
      <c r="B714" s="4" t="s">
        <v>8315</v>
      </c>
      <c r="C714" s="4" t="s">
        <v>4204</v>
      </c>
      <c r="D714" s="4" t="s">
        <v>4205</v>
      </c>
      <c r="E714" s="4" t="s">
        <v>4206</v>
      </c>
      <c r="F714" s="2">
        <v>12060</v>
      </c>
      <c r="G714" s="2">
        <v>2170.7999999999997</v>
      </c>
      <c r="H714" s="4" t="s">
        <v>4207</v>
      </c>
      <c r="I714" s="4" t="s">
        <v>4055</v>
      </c>
      <c r="J714" s="4" t="s">
        <v>4208</v>
      </c>
      <c r="K714" s="5">
        <v>46204.138460648202</v>
      </c>
      <c r="L714" s="4" t="s">
        <v>78</v>
      </c>
    </row>
    <row r="715" spans="1:12" x14ac:dyDescent="0.25">
      <c r="A715" s="4" t="s">
        <v>4116</v>
      </c>
      <c r="B715" s="4" t="s">
        <v>8314</v>
      </c>
      <c r="C715" s="4" t="s">
        <v>4209</v>
      </c>
      <c r="D715" s="4" t="s">
        <v>4172</v>
      </c>
      <c r="E715" s="4" t="s">
        <v>4173</v>
      </c>
      <c r="F715" s="2">
        <v>2257</v>
      </c>
      <c r="G715" s="2">
        <v>45.14</v>
      </c>
      <c r="H715" s="4" t="s">
        <v>4174</v>
      </c>
      <c r="I715" s="4" t="s">
        <v>4121</v>
      </c>
      <c r="J715" s="4" t="s">
        <v>4210</v>
      </c>
      <c r="K715" s="5">
        <v>46204.138449074097</v>
      </c>
      <c r="L715" s="4" t="s">
        <v>56</v>
      </c>
    </row>
    <row r="716" spans="1:12" x14ac:dyDescent="0.25">
      <c r="A716" s="4" t="s">
        <v>4139</v>
      </c>
      <c r="B716" s="4" t="s">
        <v>8311</v>
      </c>
      <c r="C716" s="4" t="s">
        <v>4211</v>
      </c>
      <c r="D716" s="4" t="s">
        <v>4183</v>
      </c>
      <c r="E716" s="4" t="s">
        <v>4184</v>
      </c>
      <c r="F716" s="2">
        <v>2140</v>
      </c>
      <c r="G716" s="2">
        <v>49.22</v>
      </c>
      <c r="H716" s="4" t="s">
        <v>4185</v>
      </c>
      <c r="I716" s="4" t="s">
        <v>4141</v>
      </c>
      <c r="J716" s="4" t="s">
        <v>1309</v>
      </c>
      <c r="K716" s="5">
        <v>46204.1383333333</v>
      </c>
      <c r="L716" s="4" t="s">
        <v>56</v>
      </c>
    </row>
    <row r="717" spans="1:12" x14ac:dyDescent="0.25">
      <c r="A717" s="4" t="s">
        <v>4116</v>
      </c>
      <c r="B717" s="4" t="s">
        <v>8314</v>
      </c>
      <c r="C717" s="4" t="s">
        <v>4212</v>
      </c>
      <c r="D717" s="4" t="s">
        <v>4172</v>
      </c>
      <c r="E717" s="4" t="s">
        <v>4173</v>
      </c>
      <c r="F717" s="2">
        <v>2257</v>
      </c>
      <c r="G717" s="2">
        <v>45.14</v>
      </c>
      <c r="H717" s="4" t="s">
        <v>4174</v>
      </c>
      <c r="I717" s="4" t="s">
        <v>4121</v>
      </c>
      <c r="J717" s="4" t="s">
        <v>4213</v>
      </c>
      <c r="K717" s="5">
        <v>46204.138252314799</v>
      </c>
      <c r="L717" s="4" t="s">
        <v>56</v>
      </c>
    </row>
    <row r="718" spans="1:12" x14ac:dyDescent="0.25">
      <c r="A718" s="4" t="s">
        <v>4053</v>
      </c>
      <c r="B718" s="4" t="s">
        <v>8315</v>
      </c>
      <c r="C718" s="4" t="s">
        <v>4214</v>
      </c>
      <c r="D718" s="4" t="s">
        <v>4205</v>
      </c>
      <c r="E718" s="4" t="s">
        <v>4206</v>
      </c>
      <c r="F718" s="2">
        <v>12060</v>
      </c>
      <c r="G718" s="2">
        <v>2170.7999999999997</v>
      </c>
      <c r="H718" s="4" t="s">
        <v>4207</v>
      </c>
      <c r="I718" s="4" t="s">
        <v>4055</v>
      </c>
      <c r="J718" s="4" t="s">
        <v>4215</v>
      </c>
      <c r="K718" s="5">
        <v>46204.1381944444</v>
      </c>
      <c r="L718" s="4" t="s">
        <v>78</v>
      </c>
    </row>
    <row r="719" spans="1:12" x14ac:dyDescent="0.25">
      <c r="A719" s="4" t="s">
        <v>4139</v>
      </c>
      <c r="B719" s="4" t="s">
        <v>8311</v>
      </c>
      <c r="C719" s="4" t="s">
        <v>4216</v>
      </c>
      <c r="D719" s="4" t="s">
        <v>4183</v>
      </c>
      <c r="E719" s="4" t="s">
        <v>4184</v>
      </c>
      <c r="F719" s="2">
        <v>2140</v>
      </c>
      <c r="G719" s="2">
        <v>49.22</v>
      </c>
      <c r="H719" s="4" t="s">
        <v>4185</v>
      </c>
      <c r="I719" s="4" t="s">
        <v>4141</v>
      </c>
      <c r="J719" s="4" t="s">
        <v>1316</v>
      </c>
      <c r="K719" s="5">
        <v>46204.138078703698</v>
      </c>
      <c r="L719" s="4" t="s">
        <v>56</v>
      </c>
    </row>
    <row r="720" spans="1:12" x14ac:dyDescent="0.25">
      <c r="A720" s="4" t="s">
        <v>3568</v>
      </c>
      <c r="B720" s="4" t="s">
        <v>8316</v>
      </c>
      <c r="C720" s="4" t="s">
        <v>3065</v>
      </c>
      <c r="D720" s="4" t="s">
        <v>3066</v>
      </c>
      <c r="E720" s="4" t="s">
        <v>3067</v>
      </c>
      <c r="F720" s="2">
        <v>4429</v>
      </c>
      <c r="G720" s="2">
        <v>77.064599999999999</v>
      </c>
      <c r="H720" s="4" t="s">
        <v>3068</v>
      </c>
      <c r="I720" s="4" t="s">
        <v>2790</v>
      </c>
      <c r="J720" s="4" t="s">
        <v>1926</v>
      </c>
      <c r="K720" s="5">
        <v>46204.137997685197</v>
      </c>
      <c r="L720" s="4" t="s">
        <v>51</v>
      </c>
    </row>
    <row r="721" spans="1:12" x14ac:dyDescent="0.25">
      <c r="A721" s="4" t="s">
        <v>3568</v>
      </c>
      <c r="B721" s="4" t="s">
        <v>8317</v>
      </c>
      <c r="C721" s="4" t="s">
        <v>3060</v>
      </c>
      <c r="D721" s="4" t="s">
        <v>3061</v>
      </c>
      <c r="E721" s="4" t="s">
        <v>3062</v>
      </c>
      <c r="F721" s="2">
        <v>1176</v>
      </c>
      <c r="G721" s="2">
        <v>40.101599999999998</v>
      </c>
      <c r="H721" s="4" t="s">
        <v>3063</v>
      </c>
      <c r="I721" s="4" t="s">
        <v>2790</v>
      </c>
      <c r="J721" s="4" t="s">
        <v>1926</v>
      </c>
      <c r="K721" s="5">
        <v>46204.137893518498</v>
      </c>
      <c r="L721" s="4" t="s">
        <v>51</v>
      </c>
    </row>
    <row r="722" spans="1:12" x14ac:dyDescent="0.25">
      <c r="A722" s="4" t="s">
        <v>4053</v>
      </c>
      <c r="B722" s="4" t="s">
        <v>8318</v>
      </c>
      <c r="C722" s="4" t="s">
        <v>4217</v>
      </c>
      <c r="D722" s="4" t="s">
        <v>4218</v>
      </c>
      <c r="E722" s="4" t="s">
        <v>4219</v>
      </c>
      <c r="F722" s="2">
        <v>6000</v>
      </c>
      <c r="G722" s="2">
        <v>2328</v>
      </c>
      <c r="H722" s="4" t="s">
        <v>4220</v>
      </c>
      <c r="I722" s="4" t="s">
        <v>4055</v>
      </c>
      <c r="J722" s="4" t="s">
        <v>4221</v>
      </c>
      <c r="K722" s="5">
        <v>46204.137893518498</v>
      </c>
      <c r="L722" s="4" t="s">
        <v>78</v>
      </c>
    </row>
    <row r="723" spans="1:12" x14ac:dyDescent="0.25">
      <c r="A723" s="4" t="s">
        <v>4139</v>
      </c>
      <c r="B723" s="4" t="s">
        <v>8311</v>
      </c>
      <c r="C723" s="4" t="s">
        <v>4222</v>
      </c>
      <c r="D723" s="4" t="s">
        <v>4118</v>
      </c>
      <c r="E723" s="4" t="s">
        <v>4119</v>
      </c>
      <c r="F723" s="2">
        <v>2257</v>
      </c>
      <c r="G723" s="2">
        <v>51.911000000000001</v>
      </c>
      <c r="H723" s="4" t="s">
        <v>4120</v>
      </c>
      <c r="I723" s="4" t="s">
        <v>4141</v>
      </c>
      <c r="J723" s="4" t="s">
        <v>1261</v>
      </c>
      <c r="K723" s="5">
        <v>46204.1378819444</v>
      </c>
      <c r="L723" s="4" t="s">
        <v>56</v>
      </c>
    </row>
    <row r="724" spans="1:12" x14ac:dyDescent="0.25">
      <c r="A724" s="4" t="s">
        <v>3568</v>
      </c>
      <c r="B724" s="4" t="s">
        <v>8319</v>
      </c>
      <c r="C724" s="4" t="s">
        <v>2992</v>
      </c>
      <c r="D724" s="4" t="s">
        <v>2931</v>
      </c>
      <c r="E724" s="4" t="s">
        <v>2932</v>
      </c>
      <c r="F724" s="2">
        <v>2277</v>
      </c>
      <c r="G724" s="2">
        <v>71.270099999999999</v>
      </c>
      <c r="H724" s="4" t="s">
        <v>2933</v>
      </c>
      <c r="I724" s="4" t="s">
        <v>2790</v>
      </c>
      <c r="J724" s="4" t="s">
        <v>1926</v>
      </c>
      <c r="K724" s="5">
        <v>46204.137800925899</v>
      </c>
      <c r="L724" s="4" t="s">
        <v>51</v>
      </c>
    </row>
    <row r="725" spans="1:12" x14ac:dyDescent="0.25">
      <c r="A725" s="4" t="s">
        <v>4053</v>
      </c>
      <c r="B725" s="4" t="s">
        <v>8320</v>
      </c>
      <c r="C725" s="4" t="s">
        <v>4223</v>
      </c>
      <c r="D725" s="4" t="s">
        <v>4224</v>
      </c>
      <c r="E725" s="4" t="s">
        <v>4225</v>
      </c>
      <c r="F725" s="2">
        <v>6000</v>
      </c>
      <c r="G725" s="2">
        <v>2028.0000000000002</v>
      </c>
      <c r="H725" s="4" t="s">
        <v>4226</v>
      </c>
      <c r="I725" s="4" t="s">
        <v>4055</v>
      </c>
      <c r="J725" s="4" t="s">
        <v>4227</v>
      </c>
      <c r="K725" s="5">
        <v>46204.137708333299</v>
      </c>
      <c r="L725" s="4" t="s">
        <v>78</v>
      </c>
    </row>
    <row r="726" spans="1:12" x14ac:dyDescent="0.25">
      <c r="A726" s="4" t="s">
        <v>3568</v>
      </c>
      <c r="B726" s="4" t="s">
        <v>8321</v>
      </c>
      <c r="C726" s="4" t="s">
        <v>3052</v>
      </c>
      <c r="D726" s="4" t="s">
        <v>3053</v>
      </c>
      <c r="E726" s="4" t="s">
        <v>3054</v>
      </c>
      <c r="F726" s="2">
        <v>2943</v>
      </c>
      <c r="G726" s="2">
        <v>43.556399999999996</v>
      </c>
      <c r="H726" s="4" t="s">
        <v>3055</v>
      </c>
      <c r="I726" s="4" t="s">
        <v>2790</v>
      </c>
      <c r="J726" s="4" t="s">
        <v>1926</v>
      </c>
      <c r="K726" s="5">
        <v>46204.137696759302</v>
      </c>
      <c r="L726" s="4" t="s">
        <v>51</v>
      </c>
    </row>
    <row r="727" spans="1:12" x14ac:dyDescent="0.25">
      <c r="A727" s="4" t="s">
        <v>3568</v>
      </c>
      <c r="B727" s="4" t="s">
        <v>8322</v>
      </c>
      <c r="C727" s="4" t="s">
        <v>3073</v>
      </c>
      <c r="D727" s="4" t="s">
        <v>3021</v>
      </c>
      <c r="E727" s="4" t="s">
        <v>3022</v>
      </c>
      <c r="F727" s="2">
        <v>3236</v>
      </c>
      <c r="G727" s="2">
        <v>92.225999999999999</v>
      </c>
      <c r="H727" s="4" t="s">
        <v>3023</v>
      </c>
      <c r="I727" s="4" t="s">
        <v>2790</v>
      </c>
      <c r="J727" s="4" t="s">
        <v>1926</v>
      </c>
      <c r="K727" s="5">
        <v>46204.137592592597</v>
      </c>
      <c r="L727" s="4" t="s">
        <v>51</v>
      </c>
    </row>
    <row r="728" spans="1:12" x14ac:dyDescent="0.25">
      <c r="A728" s="4" t="s">
        <v>4116</v>
      </c>
      <c r="B728" s="4" t="s">
        <v>8314</v>
      </c>
      <c r="C728" s="4" t="s">
        <v>4228</v>
      </c>
      <c r="D728" s="4" t="s">
        <v>4172</v>
      </c>
      <c r="E728" s="4" t="s">
        <v>4173</v>
      </c>
      <c r="F728" s="2">
        <v>2257</v>
      </c>
      <c r="G728" s="2">
        <v>45.14</v>
      </c>
      <c r="H728" s="4" t="s">
        <v>4174</v>
      </c>
      <c r="I728" s="4" t="s">
        <v>4121</v>
      </c>
      <c r="J728" s="4" t="s">
        <v>4229</v>
      </c>
      <c r="K728" s="5">
        <v>46204.137546296297</v>
      </c>
      <c r="L728" s="4" t="s">
        <v>56</v>
      </c>
    </row>
    <row r="729" spans="1:12" x14ac:dyDescent="0.25">
      <c r="A729" s="4" t="s">
        <v>3568</v>
      </c>
      <c r="B729" s="4" t="s">
        <v>8323</v>
      </c>
      <c r="C729" s="4" t="s">
        <v>3048</v>
      </c>
      <c r="D729" s="4" t="s">
        <v>3049</v>
      </c>
      <c r="E729" s="4" t="s">
        <v>3050</v>
      </c>
      <c r="F729" s="2">
        <v>1692</v>
      </c>
      <c r="G729" s="2">
        <v>70.556399999999996</v>
      </c>
      <c r="H729" s="4" t="s">
        <v>3051</v>
      </c>
      <c r="I729" s="4" t="s">
        <v>2790</v>
      </c>
      <c r="J729" s="4" t="s">
        <v>1926</v>
      </c>
      <c r="K729" s="5">
        <v>46204.137499999997</v>
      </c>
      <c r="L729" s="4" t="s">
        <v>51</v>
      </c>
    </row>
    <row r="730" spans="1:12" x14ac:dyDescent="0.25">
      <c r="A730" s="4" t="s">
        <v>4053</v>
      </c>
      <c r="B730" s="4" t="s">
        <v>8324</v>
      </c>
      <c r="C730" s="4" t="s">
        <v>4230</v>
      </c>
      <c r="D730" s="4" t="s">
        <v>4231</v>
      </c>
      <c r="E730" s="4" t="s">
        <v>4232</v>
      </c>
      <c r="F730" s="2">
        <v>7250</v>
      </c>
      <c r="G730" s="2">
        <v>2247.5</v>
      </c>
      <c r="H730" s="4" t="s">
        <v>4233</v>
      </c>
      <c r="I730" s="4" t="s">
        <v>4055</v>
      </c>
      <c r="J730" s="4" t="s">
        <v>4234</v>
      </c>
      <c r="K730" s="5">
        <v>46204.137499999997</v>
      </c>
      <c r="L730" s="4" t="s">
        <v>78</v>
      </c>
    </row>
    <row r="731" spans="1:12" x14ac:dyDescent="0.25">
      <c r="A731" s="4" t="s">
        <v>3568</v>
      </c>
      <c r="B731" s="4" t="s">
        <v>8322</v>
      </c>
      <c r="C731" s="4" t="s">
        <v>3046</v>
      </c>
      <c r="D731" s="4" t="s">
        <v>3021</v>
      </c>
      <c r="E731" s="4" t="s">
        <v>3022</v>
      </c>
      <c r="F731" s="2">
        <v>1983</v>
      </c>
      <c r="G731" s="2">
        <v>56.515500000000003</v>
      </c>
      <c r="H731" s="4" t="s">
        <v>3023</v>
      </c>
      <c r="I731" s="4" t="s">
        <v>2790</v>
      </c>
      <c r="J731" s="4" t="s">
        <v>1926</v>
      </c>
      <c r="K731" s="5">
        <v>46204.137384259302</v>
      </c>
      <c r="L731" s="4" t="s">
        <v>51</v>
      </c>
    </row>
    <row r="732" spans="1:12" x14ac:dyDescent="0.25">
      <c r="A732" s="4" t="s">
        <v>4116</v>
      </c>
      <c r="B732" s="4" t="s">
        <v>8314</v>
      </c>
      <c r="C732" s="4" t="s">
        <v>4235</v>
      </c>
      <c r="D732" s="4" t="s">
        <v>4172</v>
      </c>
      <c r="E732" s="4" t="s">
        <v>4173</v>
      </c>
      <c r="F732" s="2">
        <v>2257</v>
      </c>
      <c r="G732" s="2">
        <v>45.14</v>
      </c>
      <c r="H732" s="4" t="s">
        <v>4174</v>
      </c>
      <c r="I732" s="4" t="s">
        <v>4121</v>
      </c>
      <c r="J732" s="4" t="s">
        <v>4236</v>
      </c>
      <c r="K732" s="5">
        <v>46204.137349536999</v>
      </c>
      <c r="L732" s="4" t="s">
        <v>56</v>
      </c>
    </row>
    <row r="733" spans="1:12" x14ac:dyDescent="0.25">
      <c r="A733" s="4" t="s">
        <v>4053</v>
      </c>
      <c r="B733" s="4" t="s">
        <v>8315</v>
      </c>
      <c r="C733" s="4" t="s">
        <v>4237</v>
      </c>
      <c r="D733" s="4" t="s">
        <v>4205</v>
      </c>
      <c r="E733" s="4" t="s">
        <v>4206</v>
      </c>
      <c r="F733" s="2">
        <v>12060</v>
      </c>
      <c r="G733" s="2">
        <v>2170.7999999999997</v>
      </c>
      <c r="H733" s="4" t="s">
        <v>4207</v>
      </c>
      <c r="I733" s="4" t="s">
        <v>4055</v>
      </c>
      <c r="J733" s="4" t="s">
        <v>4238</v>
      </c>
      <c r="K733" s="5">
        <v>46204.137291666702</v>
      </c>
      <c r="L733" s="4" t="s">
        <v>78</v>
      </c>
    </row>
    <row r="734" spans="1:12" x14ac:dyDescent="0.25">
      <c r="A734" s="4" t="s">
        <v>3568</v>
      </c>
      <c r="B734" s="4" t="s">
        <v>8325</v>
      </c>
      <c r="C734" s="4" t="s">
        <v>3070</v>
      </c>
      <c r="D734" s="4" t="s">
        <v>2138</v>
      </c>
      <c r="E734" s="4" t="s">
        <v>2139</v>
      </c>
      <c r="F734" s="2">
        <v>6727</v>
      </c>
      <c r="G734" s="2">
        <v>97.541499999999999</v>
      </c>
      <c r="H734" s="4" t="s">
        <v>2140</v>
      </c>
      <c r="I734" s="4" t="s">
        <v>2790</v>
      </c>
      <c r="J734" s="4" t="s">
        <v>1926</v>
      </c>
      <c r="K734" s="5">
        <v>46204.137268518498</v>
      </c>
      <c r="L734" s="4" t="s">
        <v>51</v>
      </c>
    </row>
    <row r="735" spans="1:12" x14ac:dyDescent="0.25">
      <c r="A735" s="4" t="s">
        <v>3568</v>
      </c>
      <c r="B735" s="4" t="s">
        <v>8326</v>
      </c>
      <c r="C735" s="4" t="s">
        <v>3074</v>
      </c>
      <c r="D735" s="4" t="s">
        <v>3075</v>
      </c>
      <c r="E735" s="4" t="s">
        <v>3076</v>
      </c>
      <c r="F735" s="2">
        <v>3715</v>
      </c>
      <c r="G735" s="2">
        <v>99.1905</v>
      </c>
      <c r="H735" s="4" t="s">
        <v>3077</v>
      </c>
      <c r="I735" s="4" t="s">
        <v>2790</v>
      </c>
      <c r="J735" s="4" t="s">
        <v>1926</v>
      </c>
      <c r="K735" s="5">
        <v>46204.137175925898</v>
      </c>
      <c r="L735" s="4" t="s">
        <v>51</v>
      </c>
    </row>
    <row r="736" spans="1:12" x14ac:dyDescent="0.25">
      <c r="A736" s="4" t="s">
        <v>4116</v>
      </c>
      <c r="B736" s="4" t="s">
        <v>8314</v>
      </c>
      <c r="C736" s="4" t="s">
        <v>4239</v>
      </c>
      <c r="D736" s="4" t="s">
        <v>4172</v>
      </c>
      <c r="E736" s="4" t="s">
        <v>4173</v>
      </c>
      <c r="F736" s="2">
        <v>2257</v>
      </c>
      <c r="G736" s="2">
        <v>45.14</v>
      </c>
      <c r="H736" s="4" t="s">
        <v>4174</v>
      </c>
      <c r="I736" s="4" t="s">
        <v>4121</v>
      </c>
      <c r="J736" s="4" t="s">
        <v>4240</v>
      </c>
      <c r="K736" s="5">
        <v>46204.137152777803</v>
      </c>
      <c r="L736" s="4" t="s">
        <v>56</v>
      </c>
    </row>
    <row r="737" spans="1:12" x14ac:dyDescent="0.25">
      <c r="A737" s="4" t="s">
        <v>4053</v>
      </c>
      <c r="B737" s="4" t="s">
        <v>8318</v>
      </c>
      <c r="C737" s="4" t="s">
        <v>4241</v>
      </c>
      <c r="D737" s="4" t="s">
        <v>4218</v>
      </c>
      <c r="E737" s="4" t="s">
        <v>4219</v>
      </c>
      <c r="F737" s="2">
        <v>6000</v>
      </c>
      <c r="G737" s="2">
        <v>2328</v>
      </c>
      <c r="H737" s="4" t="s">
        <v>4220</v>
      </c>
      <c r="I737" s="4" t="s">
        <v>4055</v>
      </c>
      <c r="J737" s="4" t="s">
        <v>4242</v>
      </c>
      <c r="K737" s="5">
        <v>46204.137071759302</v>
      </c>
      <c r="L737" s="4" t="s">
        <v>78</v>
      </c>
    </row>
    <row r="738" spans="1:12" x14ac:dyDescent="0.25">
      <c r="A738" s="4" t="s">
        <v>3568</v>
      </c>
      <c r="B738" s="4" t="s">
        <v>8327</v>
      </c>
      <c r="C738" s="4" t="s">
        <v>3031</v>
      </c>
      <c r="D738" s="4" t="s">
        <v>3032</v>
      </c>
      <c r="E738" s="4" t="s">
        <v>3033</v>
      </c>
      <c r="F738" s="2">
        <v>692</v>
      </c>
      <c r="G738" s="2">
        <v>77.088800000000006</v>
      </c>
      <c r="H738" s="4" t="s">
        <v>3034</v>
      </c>
      <c r="I738" s="4" t="s">
        <v>2790</v>
      </c>
      <c r="J738" s="4" t="s">
        <v>1926</v>
      </c>
      <c r="K738" s="5">
        <v>46204.137060185203</v>
      </c>
      <c r="L738" s="4" t="s">
        <v>51</v>
      </c>
    </row>
    <row r="739" spans="1:12" x14ac:dyDescent="0.25">
      <c r="A739" s="4" t="s">
        <v>3568</v>
      </c>
      <c r="B739" s="4" t="s">
        <v>8316</v>
      </c>
      <c r="C739" s="4" t="s">
        <v>3000</v>
      </c>
      <c r="D739" s="4" t="s">
        <v>3001</v>
      </c>
      <c r="E739" s="4" t="s">
        <v>3002</v>
      </c>
      <c r="F739" s="2">
        <v>2424</v>
      </c>
      <c r="G739" s="2">
        <v>79.264799999999994</v>
      </c>
      <c r="H739" s="4" t="s">
        <v>3003</v>
      </c>
      <c r="I739" s="4" t="s">
        <v>2790</v>
      </c>
      <c r="J739" s="4" t="s">
        <v>1926</v>
      </c>
      <c r="K739" s="5">
        <v>46204.136967592603</v>
      </c>
      <c r="L739" s="4" t="s">
        <v>51</v>
      </c>
    </row>
    <row r="740" spans="1:12" x14ac:dyDescent="0.25">
      <c r="A740" s="4" t="s">
        <v>4116</v>
      </c>
      <c r="B740" s="4" t="s">
        <v>8311</v>
      </c>
      <c r="C740" s="4" t="s">
        <v>4243</v>
      </c>
      <c r="D740" s="4" t="s">
        <v>4118</v>
      </c>
      <c r="E740" s="4" t="s">
        <v>4119</v>
      </c>
      <c r="F740" s="2">
        <v>2257</v>
      </c>
      <c r="G740" s="2">
        <v>51.911000000000001</v>
      </c>
      <c r="H740" s="4" t="s">
        <v>4120</v>
      </c>
      <c r="I740" s="4" t="s">
        <v>4121</v>
      </c>
      <c r="J740" s="4" t="s">
        <v>4244</v>
      </c>
      <c r="K740" s="5">
        <v>46204.136921296304</v>
      </c>
      <c r="L740" s="4" t="s">
        <v>56</v>
      </c>
    </row>
    <row r="741" spans="1:12" x14ac:dyDescent="0.25">
      <c r="A741" s="4" t="s">
        <v>4139</v>
      </c>
      <c r="B741" s="4" t="s">
        <v>8328</v>
      </c>
      <c r="C741" s="4" t="s">
        <v>4245</v>
      </c>
      <c r="D741" s="4" t="s">
        <v>4246</v>
      </c>
      <c r="E741" s="4" t="s">
        <v>4247</v>
      </c>
      <c r="F741" s="2">
        <v>1465</v>
      </c>
      <c r="G741" s="2">
        <v>82.04</v>
      </c>
      <c r="H741" s="4" t="s">
        <v>4248</v>
      </c>
      <c r="I741" s="4" t="s">
        <v>4141</v>
      </c>
      <c r="J741" s="4" t="s">
        <v>1262</v>
      </c>
      <c r="K741" s="5">
        <v>46204.136898148201</v>
      </c>
      <c r="L741" s="4" t="s">
        <v>56</v>
      </c>
    </row>
    <row r="742" spans="1:12" x14ac:dyDescent="0.25">
      <c r="A742" s="4" t="s">
        <v>3568</v>
      </c>
      <c r="B742" s="4" t="s">
        <v>8322</v>
      </c>
      <c r="C742" s="4" t="s">
        <v>3020</v>
      </c>
      <c r="D742" s="4" t="s">
        <v>3021</v>
      </c>
      <c r="E742" s="4" t="s">
        <v>3022</v>
      </c>
      <c r="F742" s="2">
        <v>3236</v>
      </c>
      <c r="G742" s="2">
        <v>92.225999999999999</v>
      </c>
      <c r="H742" s="4" t="s">
        <v>3023</v>
      </c>
      <c r="I742" s="4" t="s">
        <v>2790</v>
      </c>
      <c r="J742" s="4" t="s">
        <v>1926</v>
      </c>
      <c r="K742" s="5">
        <v>46204.136851851901</v>
      </c>
      <c r="L742" s="4" t="s">
        <v>51</v>
      </c>
    </row>
    <row r="743" spans="1:12" x14ac:dyDescent="0.25">
      <c r="A743" s="4" t="s">
        <v>4053</v>
      </c>
      <c r="B743" s="4" t="s">
        <v>8329</v>
      </c>
      <c r="C743" s="4" t="s">
        <v>4249</v>
      </c>
      <c r="D743" s="4" t="s">
        <v>4250</v>
      </c>
      <c r="E743" s="4" t="s">
        <v>4251</v>
      </c>
      <c r="F743" s="2">
        <v>1000</v>
      </c>
      <c r="G743" s="2">
        <v>3277</v>
      </c>
      <c r="H743" s="4" t="s">
        <v>4252</v>
      </c>
      <c r="I743" s="4" t="s">
        <v>4055</v>
      </c>
      <c r="J743" s="4" t="s">
        <v>4253</v>
      </c>
      <c r="K743" s="5">
        <v>46204.136851851901</v>
      </c>
      <c r="L743" s="4" t="s">
        <v>57</v>
      </c>
    </row>
    <row r="744" spans="1:12" x14ac:dyDescent="0.25">
      <c r="A744" s="4" t="s">
        <v>3568</v>
      </c>
      <c r="B744" s="4" t="s">
        <v>8330</v>
      </c>
      <c r="C744" s="4" t="s">
        <v>3011</v>
      </c>
      <c r="D744" s="4" t="s">
        <v>3012</v>
      </c>
      <c r="E744" s="4" t="s">
        <v>3013</v>
      </c>
      <c r="F744" s="2">
        <v>3276</v>
      </c>
      <c r="G744" s="2">
        <v>89.107199999999992</v>
      </c>
      <c r="H744" s="4" t="s">
        <v>3014</v>
      </c>
      <c r="I744" s="4" t="s">
        <v>2790</v>
      </c>
      <c r="J744" s="4" t="s">
        <v>1926</v>
      </c>
      <c r="K744" s="5">
        <v>46204.136747685203</v>
      </c>
      <c r="L744" s="4" t="s">
        <v>51</v>
      </c>
    </row>
    <row r="745" spans="1:12" x14ac:dyDescent="0.25">
      <c r="A745" s="4" t="s">
        <v>4116</v>
      </c>
      <c r="B745" s="4" t="s">
        <v>8314</v>
      </c>
      <c r="C745" s="4" t="s">
        <v>4254</v>
      </c>
      <c r="D745" s="4" t="s">
        <v>4172</v>
      </c>
      <c r="E745" s="4" t="s">
        <v>4173</v>
      </c>
      <c r="F745" s="2">
        <v>2257</v>
      </c>
      <c r="G745" s="2">
        <v>45.14</v>
      </c>
      <c r="H745" s="4" t="s">
        <v>4174</v>
      </c>
      <c r="I745" s="4" t="s">
        <v>4121</v>
      </c>
      <c r="J745" s="4" t="s">
        <v>4255</v>
      </c>
      <c r="K745" s="5">
        <v>46204.136666666702</v>
      </c>
      <c r="L745" s="4" t="s">
        <v>56</v>
      </c>
    </row>
    <row r="746" spans="1:12" x14ac:dyDescent="0.25">
      <c r="A746" s="4" t="s">
        <v>3568</v>
      </c>
      <c r="B746" s="4" t="s">
        <v>8331</v>
      </c>
      <c r="C746" s="4" t="s">
        <v>2980</v>
      </c>
      <c r="D746" s="4" t="s">
        <v>2967</v>
      </c>
      <c r="E746" s="4" t="s">
        <v>2968</v>
      </c>
      <c r="F746" s="2">
        <v>3362</v>
      </c>
      <c r="G746" s="2">
        <v>105.23060000000001</v>
      </c>
      <c r="H746" s="4" t="s">
        <v>2969</v>
      </c>
      <c r="I746" s="4" t="s">
        <v>2790</v>
      </c>
      <c r="J746" s="4" t="s">
        <v>1926</v>
      </c>
      <c r="K746" s="5">
        <v>46204.136643518497</v>
      </c>
      <c r="L746" s="4" t="s">
        <v>51</v>
      </c>
    </row>
    <row r="747" spans="1:12" x14ac:dyDescent="0.25">
      <c r="A747" s="4" t="s">
        <v>3568</v>
      </c>
      <c r="B747" s="4" t="s">
        <v>8332</v>
      </c>
      <c r="C747" s="4" t="s">
        <v>2996</v>
      </c>
      <c r="D747" s="4" t="s">
        <v>2997</v>
      </c>
      <c r="E747" s="4" t="s">
        <v>2998</v>
      </c>
      <c r="F747" s="2">
        <v>6926</v>
      </c>
      <c r="G747" s="2">
        <v>72.0304</v>
      </c>
      <c r="H747" s="4" t="s">
        <v>2999</v>
      </c>
      <c r="I747" s="4" t="s">
        <v>2790</v>
      </c>
      <c r="J747" s="4" t="s">
        <v>1926</v>
      </c>
      <c r="K747" s="5">
        <v>46204.136550925898</v>
      </c>
      <c r="L747" s="4" t="s">
        <v>51</v>
      </c>
    </row>
    <row r="748" spans="1:12" x14ac:dyDescent="0.25">
      <c r="A748" s="4" t="s">
        <v>4116</v>
      </c>
      <c r="B748" s="4" t="s">
        <v>8314</v>
      </c>
      <c r="C748" s="4" t="s">
        <v>4256</v>
      </c>
      <c r="D748" s="4" t="s">
        <v>4172</v>
      </c>
      <c r="E748" s="4" t="s">
        <v>4173</v>
      </c>
      <c r="F748" s="2">
        <v>2257</v>
      </c>
      <c r="G748" s="2">
        <v>45.14</v>
      </c>
      <c r="H748" s="4" t="s">
        <v>4174</v>
      </c>
      <c r="I748" s="4" t="s">
        <v>4121</v>
      </c>
      <c r="J748" s="4" t="s">
        <v>4257</v>
      </c>
      <c r="K748" s="5">
        <v>46204.136469907397</v>
      </c>
      <c r="L748" s="4" t="s">
        <v>56</v>
      </c>
    </row>
    <row r="749" spans="1:12" x14ac:dyDescent="0.25">
      <c r="A749" s="4" t="s">
        <v>3568</v>
      </c>
      <c r="B749" s="4" t="s">
        <v>8331</v>
      </c>
      <c r="C749" s="4" t="s">
        <v>2990</v>
      </c>
      <c r="D749" s="4" t="s">
        <v>2967</v>
      </c>
      <c r="E749" s="4" t="s">
        <v>2968</v>
      </c>
      <c r="F749" s="2">
        <v>3362</v>
      </c>
      <c r="G749" s="2">
        <v>105.23060000000001</v>
      </c>
      <c r="H749" s="4" t="s">
        <v>2969</v>
      </c>
      <c r="I749" s="4" t="s">
        <v>2790</v>
      </c>
      <c r="J749" s="4" t="s">
        <v>1926</v>
      </c>
      <c r="K749" s="5">
        <v>46204.136435185203</v>
      </c>
      <c r="L749" s="4" t="s">
        <v>51</v>
      </c>
    </row>
    <row r="750" spans="1:12" x14ac:dyDescent="0.25">
      <c r="A750" s="4" t="s">
        <v>1579</v>
      </c>
      <c r="B750" s="4" t="s">
        <v>8256</v>
      </c>
      <c r="C750" s="4" t="s">
        <v>4258</v>
      </c>
      <c r="D750" s="4" t="s">
        <v>176</v>
      </c>
      <c r="E750" s="4" t="s">
        <v>177</v>
      </c>
      <c r="F750" s="2">
        <v>7759.6996245306636</v>
      </c>
      <c r="G750" s="2">
        <v>620</v>
      </c>
      <c r="H750" s="4" t="s">
        <v>4259</v>
      </c>
      <c r="I750" s="4" t="s">
        <v>118</v>
      </c>
      <c r="J750" s="4" t="s">
        <v>1616</v>
      </c>
      <c r="K750" s="5">
        <v>46204.136412036998</v>
      </c>
      <c r="L750" s="4" t="s">
        <v>55</v>
      </c>
    </row>
    <row r="751" spans="1:12" x14ac:dyDescent="0.25">
      <c r="A751" s="4" t="s">
        <v>3568</v>
      </c>
      <c r="B751" s="4" t="s">
        <v>8333</v>
      </c>
      <c r="C751" s="4" t="s">
        <v>3015</v>
      </c>
      <c r="D751" s="4" t="s">
        <v>3016</v>
      </c>
      <c r="E751" s="4" t="s">
        <v>3017</v>
      </c>
      <c r="F751" s="2">
        <v>2738</v>
      </c>
      <c r="G751" s="2">
        <v>137.1738</v>
      </c>
      <c r="H751" s="4" t="s">
        <v>3018</v>
      </c>
      <c r="I751" s="4" t="s">
        <v>2790</v>
      </c>
      <c r="J751" s="4" t="s">
        <v>1926</v>
      </c>
      <c r="K751" s="5">
        <v>46204.136331018497</v>
      </c>
      <c r="L751" s="4" t="s">
        <v>51</v>
      </c>
    </row>
    <row r="752" spans="1:12" x14ac:dyDescent="0.25">
      <c r="A752" s="4" t="s">
        <v>3568</v>
      </c>
      <c r="B752" s="4" t="s">
        <v>8334</v>
      </c>
      <c r="C752" s="4" t="s">
        <v>2958</v>
      </c>
      <c r="D752" s="4" t="s">
        <v>2959</v>
      </c>
      <c r="E752" s="4" t="s">
        <v>2960</v>
      </c>
      <c r="F752" s="2">
        <v>8360</v>
      </c>
      <c r="G752" s="2">
        <v>206.49199999999999</v>
      </c>
      <c r="H752" s="4" t="s">
        <v>2961</v>
      </c>
      <c r="I752" s="4" t="s">
        <v>2790</v>
      </c>
      <c r="J752" s="4" t="s">
        <v>1926</v>
      </c>
      <c r="K752" s="5">
        <v>46204.136215277802</v>
      </c>
      <c r="L752" s="4" t="s">
        <v>51</v>
      </c>
    </row>
    <row r="753" spans="1:12" x14ac:dyDescent="0.25">
      <c r="A753" s="4" t="s">
        <v>3568</v>
      </c>
      <c r="B753" s="4" t="s">
        <v>8322</v>
      </c>
      <c r="C753" s="4" t="s">
        <v>2963</v>
      </c>
      <c r="D753" s="4" t="s">
        <v>2920</v>
      </c>
      <c r="E753" s="4" t="s">
        <v>2921</v>
      </c>
      <c r="F753" s="2">
        <v>4018</v>
      </c>
      <c r="G753" s="2">
        <v>99.244600000000005</v>
      </c>
      <c r="H753" s="4" t="s">
        <v>2922</v>
      </c>
      <c r="I753" s="4" t="s">
        <v>2790</v>
      </c>
      <c r="J753" s="4" t="s">
        <v>1926</v>
      </c>
      <c r="K753" s="5">
        <v>46204.136111111096</v>
      </c>
      <c r="L753" s="4" t="s">
        <v>51</v>
      </c>
    </row>
    <row r="754" spans="1:12" x14ac:dyDescent="0.25">
      <c r="A754" s="4" t="s">
        <v>3568</v>
      </c>
      <c r="B754" s="4" t="s">
        <v>8331</v>
      </c>
      <c r="C754" s="4" t="s">
        <v>2966</v>
      </c>
      <c r="D754" s="4" t="s">
        <v>2967</v>
      </c>
      <c r="E754" s="4" t="s">
        <v>2968</v>
      </c>
      <c r="F754" s="2">
        <v>3362</v>
      </c>
      <c r="G754" s="2">
        <v>105.23060000000001</v>
      </c>
      <c r="H754" s="4" t="s">
        <v>2969</v>
      </c>
      <c r="I754" s="4" t="s">
        <v>2790</v>
      </c>
      <c r="J754" s="4" t="s">
        <v>1926</v>
      </c>
      <c r="K754" s="5">
        <v>46204.136018518497</v>
      </c>
      <c r="L754" s="4" t="s">
        <v>51</v>
      </c>
    </row>
    <row r="755" spans="1:12" x14ac:dyDescent="0.25">
      <c r="A755" s="4" t="s">
        <v>3568</v>
      </c>
      <c r="B755" s="4" t="s">
        <v>8335</v>
      </c>
      <c r="C755" s="4" t="s">
        <v>2965</v>
      </c>
      <c r="D755" s="4" t="s">
        <v>2387</v>
      </c>
      <c r="E755" s="4" t="s">
        <v>2388</v>
      </c>
      <c r="F755" s="2">
        <v>6436</v>
      </c>
      <c r="G755" s="2">
        <v>66.934399999999997</v>
      </c>
      <c r="H755" s="4" t="s">
        <v>2389</v>
      </c>
      <c r="I755" s="4" t="s">
        <v>2790</v>
      </c>
      <c r="J755" s="4" t="s">
        <v>1926</v>
      </c>
      <c r="K755" s="5">
        <v>46204.135914351798</v>
      </c>
      <c r="L755" s="4" t="s">
        <v>51</v>
      </c>
    </row>
    <row r="756" spans="1:12" x14ac:dyDescent="0.25">
      <c r="A756" s="4" t="s">
        <v>967</v>
      </c>
      <c r="B756" s="4" t="s">
        <v>8256</v>
      </c>
      <c r="C756" s="4" t="s">
        <v>4260</v>
      </c>
      <c r="D756" s="4" t="s">
        <v>4261</v>
      </c>
      <c r="E756" s="4" t="s">
        <v>4262</v>
      </c>
      <c r="F756" s="2">
        <v>727.15572715572716</v>
      </c>
      <c r="G756" s="2">
        <v>226</v>
      </c>
      <c r="H756" s="4" t="s">
        <v>4263</v>
      </c>
      <c r="I756" s="4" t="s">
        <v>62</v>
      </c>
      <c r="J756" s="4" t="s">
        <v>511</v>
      </c>
      <c r="K756" s="5">
        <v>46204.135914351798</v>
      </c>
      <c r="L756" s="4" t="s">
        <v>55</v>
      </c>
    </row>
    <row r="757" spans="1:12" x14ac:dyDescent="0.25">
      <c r="A757" s="4" t="s">
        <v>4053</v>
      </c>
      <c r="B757" s="4" t="s">
        <v>8312</v>
      </c>
      <c r="C757" s="4" t="s">
        <v>4264</v>
      </c>
      <c r="D757" s="4" t="s">
        <v>4265</v>
      </c>
      <c r="E757" s="4" t="s">
        <v>4266</v>
      </c>
      <c r="F757" s="2">
        <v>1157</v>
      </c>
      <c r="G757" s="2">
        <v>124.956</v>
      </c>
      <c r="H757" s="4" t="s">
        <v>4267</v>
      </c>
      <c r="I757" s="4" t="s">
        <v>4268</v>
      </c>
      <c r="J757" s="4" t="s">
        <v>4269</v>
      </c>
      <c r="K757" s="5">
        <v>46204.135891203703</v>
      </c>
      <c r="L757" s="4" t="s">
        <v>56</v>
      </c>
    </row>
    <row r="758" spans="1:12" x14ac:dyDescent="0.25">
      <c r="A758" s="4" t="s">
        <v>4116</v>
      </c>
      <c r="B758" s="4" t="s">
        <v>8328</v>
      </c>
      <c r="C758" s="4" t="s">
        <v>4270</v>
      </c>
      <c r="D758" s="4" t="s">
        <v>4246</v>
      </c>
      <c r="E758" s="4" t="s">
        <v>4247</v>
      </c>
      <c r="F758" s="2">
        <v>1465</v>
      </c>
      <c r="G758" s="2">
        <v>82.04</v>
      </c>
      <c r="H758" s="4" t="s">
        <v>4248</v>
      </c>
      <c r="I758" s="4" t="s">
        <v>4121</v>
      </c>
      <c r="J758" s="4" t="s">
        <v>4271</v>
      </c>
      <c r="K758" s="5">
        <v>46204.135821759301</v>
      </c>
      <c r="L758" s="4" t="s">
        <v>56</v>
      </c>
    </row>
    <row r="759" spans="1:12" x14ac:dyDescent="0.25">
      <c r="A759" s="4" t="s">
        <v>3568</v>
      </c>
      <c r="B759" s="4" t="s">
        <v>8336</v>
      </c>
      <c r="C759" s="4" t="s">
        <v>2971</v>
      </c>
      <c r="D759" s="4" t="s">
        <v>2145</v>
      </c>
      <c r="E759" s="4" t="s">
        <v>2146</v>
      </c>
      <c r="F759" s="2">
        <v>3362</v>
      </c>
      <c r="G759" s="2">
        <v>105.23060000000001</v>
      </c>
      <c r="H759" s="4" t="s">
        <v>2147</v>
      </c>
      <c r="I759" s="4" t="s">
        <v>2790</v>
      </c>
      <c r="J759" s="4" t="s">
        <v>1926</v>
      </c>
      <c r="K759" s="5">
        <v>46204.135798611103</v>
      </c>
      <c r="L759" s="4" t="s">
        <v>51</v>
      </c>
    </row>
    <row r="760" spans="1:12" x14ac:dyDescent="0.25">
      <c r="A760" s="4" t="s">
        <v>4053</v>
      </c>
      <c r="B760" s="4" t="s">
        <v>8312</v>
      </c>
      <c r="C760" s="4" t="s">
        <v>4272</v>
      </c>
      <c r="D760" s="4" t="s">
        <v>4265</v>
      </c>
      <c r="E760" s="4" t="s">
        <v>4266</v>
      </c>
      <c r="F760" s="2">
        <v>1157</v>
      </c>
      <c r="G760" s="2">
        <v>124.956</v>
      </c>
      <c r="H760" s="4" t="s">
        <v>4267</v>
      </c>
      <c r="I760" s="4" t="s">
        <v>4268</v>
      </c>
      <c r="J760" s="4" t="s">
        <v>4273</v>
      </c>
      <c r="K760" s="5">
        <v>46204.135775463001</v>
      </c>
      <c r="L760" s="4" t="s">
        <v>56</v>
      </c>
    </row>
    <row r="761" spans="1:12" x14ac:dyDescent="0.25">
      <c r="A761" s="4" t="s">
        <v>1579</v>
      </c>
      <c r="B761" s="4" t="s">
        <v>8256</v>
      </c>
      <c r="C761" s="4" t="s">
        <v>4274</v>
      </c>
      <c r="D761" s="4" t="s">
        <v>3699</v>
      </c>
      <c r="E761" s="4" t="s">
        <v>3700</v>
      </c>
      <c r="F761" s="2">
        <v>5115.8301158301156</v>
      </c>
      <c r="G761" s="2">
        <v>530</v>
      </c>
      <c r="H761" s="4" t="s">
        <v>3701</v>
      </c>
      <c r="I761" s="4" t="s">
        <v>1499</v>
      </c>
      <c r="J761" s="4" t="s">
        <v>1617</v>
      </c>
      <c r="K761" s="5">
        <v>46204.135740740698</v>
      </c>
      <c r="L761" s="4" t="s">
        <v>55</v>
      </c>
    </row>
    <row r="762" spans="1:12" x14ac:dyDescent="0.25">
      <c r="A762" s="4" t="s">
        <v>4053</v>
      </c>
      <c r="B762" s="4" t="s">
        <v>8312</v>
      </c>
      <c r="C762" s="4" t="s">
        <v>4275</v>
      </c>
      <c r="D762" s="4" t="s">
        <v>4265</v>
      </c>
      <c r="E762" s="4" t="s">
        <v>4266</v>
      </c>
      <c r="F762" s="2">
        <v>1157</v>
      </c>
      <c r="G762" s="2">
        <v>124.956</v>
      </c>
      <c r="H762" s="4" t="s">
        <v>4267</v>
      </c>
      <c r="I762" s="4" t="s">
        <v>4268</v>
      </c>
      <c r="J762" s="4" t="s">
        <v>4276</v>
      </c>
      <c r="K762" s="5">
        <v>46204.135659722197</v>
      </c>
      <c r="L762" s="4" t="s">
        <v>56</v>
      </c>
    </row>
    <row r="763" spans="1:12" x14ac:dyDescent="0.25">
      <c r="A763" s="4" t="s">
        <v>4139</v>
      </c>
      <c r="B763" s="4" t="s">
        <v>8328</v>
      </c>
      <c r="C763" s="4" t="s">
        <v>4277</v>
      </c>
      <c r="D763" s="4" t="s">
        <v>4246</v>
      </c>
      <c r="E763" s="4" t="s">
        <v>4247</v>
      </c>
      <c r="F763" s="2">
        <v>1465</v>
      </c>
      <c r="G763" s="2">
        <v>82.04</v>
      </c>
      <c r="H763" s="4" t="s">
        <v>4248</v>
      </c>
      <c r="I763" s="4" t="s">
        <v>4141</v>
      </c>
      <c r="J763" s="4" t="s">
        <v>1263</v>
      </c>
      <c r="K763" s="5">
        <v>46204.135648148098</v>
      </c>
      <c r="L763" s="4" t="s">
        <v>56</v>
      </c>
    </row>
    <row r="764" spans="1:12" x14ac:dyDescent="0.25">
      <c r="A764" s="4" t="s">
        <v>3568</v>
      </c>
      <c r="B764" s="4" t="s">
        <v>8335</v>
      </c>
      <c r="C764" s="4" t="s">
        <v>3010</v>
      </c>
      <c r="D764" s="4" t="s">
        <v>2387</v>
      </c>
      <c r="E764" s="4" t="s">
        <v>2388</v>
      </c>
      <c r="F764" s="2">
        <v>6628</v>
      </c>
      <c r="G764" s="2">
        <v>68.93119999999999</v>
      </c>
      <c r="H764" s="4" t="s">
        <v>2389</v>
      </c>
      <c r="I764" s="4" t="s">
        <v>2790</v>
      </c>
      <c r="J764" s="4" t="s">
        <v>1926</v>
      </c>
      <c r="K764" s="5">
        <v>46204.135613425897</v>
      </c>
      <c r="L764" s="4" t="s">
        <v>51</v>
      </c>
    </row>
    <row r="765" spans="1:12" x14ac:dyDescent="0.25">
      <c r="A765" s="4" t="s">
        <v>4053</v>
      </c>
      <c r="B765" s="4" t="s">
        <v>8312</v>
      </c>
      <c r="C765" s="4" t="s">
        <v>4278</v>
      </c>
      <c r="D765" s="4" t="s">
        <v>4265</v>
      </c>
      <c r="E765" s="4" t="s">
        <v>4266</v>
      </c>
      <c r="F765" s="2">
        <v>1157</v>
      </c>
      <c r="G765" s="2">
        <v>124.956</v>
      </c>
      <c r="H765" s="4" t="s">
        <v>4267</v>
      </c>
      <c r="I765" s="4" t="s">
        <v>4268</v>
      </c>
      <c r="J765" s="4" t="s">
        <v>4279</v>
      </c>
      <c r="K765" s="5">
        <v>46204.135532407403</v>
      </c>
      <c r="L765" s="4" t="s">
        <v>56</v>
      </c>
    </row>
    <row r="766" spans="1:12" x14ac:dyDescent="0.25">
      <c r="A766" s="4" t="s">
        <v>3568</v>
      </c>
      <c r="B766" s="4" t="s">
        <v>8335</v>
      </c>
      <c r="C766" s="4" t="s">
        <v>3008</v>
      </c>
      <c r="D766" s="4" t="s">
        <v>2387</v>
      </c>
      <c r="E766" s="4" t="s">
        <v>2388</v>
      </c>
      <c r="F766" s="2">
        <v>6731</v>
      </c>
      <c r="G766" s="2">
        <v>70.002399999999994</v>
      </c>
      <c r="H766" s="4" t="s">
        <v>2389</v>
      </c>
      <c r="I766" s="4" t="s">
        <v>2790</v>
      </c>
      <c r="J766" s="4" t="s">
        <v>1926</v>
      </c>
      <c r="K766" s="5">
        <v>46204.135520833297</v>
      </c>
      <c r="L766" s="4" t="s">
        <v>51</v>
      </c>
    </row>
    <row r="767" spans="1:12" x14ac:dyDescent="0.25">
      <c r="A767" s="4" t="s">
        <v>4139</v>
      </c>
      <c r="B767" s="4" t="s">
        <v>8328</v>
      </c>
      <c r="C767" s="4" t="s">
        <v>4280</v>
      </c>
      <c r="D767" s="4" t="s">
        <v>4246</v>
      </c>
      <c r="E767" s="4" t="s">
        <v>4247</v>
      </c>
      <c r="F767" s="2">
        <v>1465</v>
      </c>
      <c r="G767" s="2">
        <v>82.04</v>
      </c>
      <c r="H767" s="4" t="s">
        <v>4248</v>
      </c>
      <c r="I767" s="4" t="s">
        <v>4141</v>
      </c>
      <c r="J767" s="4" t="s">
        <v>1264</v>
      </c>
      <c r="K767" s="5">
        <v>46204.135474536997</v>
      </c>
      <c r="L767" s="4" t="s">
        <v>56</v>
      </c>
    </row>
    <row r="768" spans="1:12" x14ac:dyDescent="0.25">
      <c r="A768" s="4" t="s">
        <v>4053</v>
      </c>
      <c r="B768" s="4" t="s">
        <v>8312</v>
      </c>
      <c r="C768" s="4" t="s">
        <v>4281</v>
      </c>
      <c r="D768" s="4" t="s">
        <v>4265</v>
      </c>
      <c r="E768" s="4" t="s">
        <v>4266</v>
      </c>
      <c r="F768" s="2">
        <v>1157</v>
      </c>
      <c r="G768" s="2">
        <v>124.956</v>
      </c>
      <c r="H768" s="4" t="s">
        <v>4267</v>
      </c>
      <c r="I768" s="4" t="s">
        <v>4268</v>
      </c>
      <c r="J768" s="4" t="s">
        <v>4282</v>
      </c>
      <c r="K768" s="5">
        <v>46204.135416666701</v>
      </c>
      <c r="L768" s="4" t="s">
        <v>56</v>
      </c>
    </row>
    <row r="769" spans="1:12" x14ac:dyDescent="0.25">
      <c r="A769" s="4" t="s">
        <v>3568</v>
      </c>
      <c r="B769" s="4" t="s">
        <v>8337</v>
      </c>
      <c r="C769" s="4" t="s">
        <v>2957</v>
      </c>
      <c r="D769" s="4" t="s">
        <v>2925</v>
      </c>
      <c r="E769" s="4" t="s">
        <v>2926</v>
      </c>
      <c r="F769" s="2">
        <v>5067</v>
      </c>
      <c r="G769" s="2">
        <v>158.59710000000001</v>
      </c>
      <c r="H769" s="4" t="s">
        <v>2927</v>
      </c>
      <c r="I769" s="4" t="s">
        <v>2790</v>
      </c>
      <c r="J769" s="4" t="s">
        <v>1926</v>
      </c>
      <c r="K769" s="5">
        <v>46204.135405092602</v>
      </c>
      <c r="L769" s="4" t="s">
        <v>51</v>
      </c>
    </row>
    <row r="770" spans="1:12" x14ac:dyDescent="0.25">
      <c r="A770" s="4" t="s">
        <v>4116</v>
      </c>
      <c r="B770" s="4" t="s">
        <v>8328</v>
      </c>
      <c r="C770" s="4" t="s">
        <v>4283</v>
      </c>
      <c r="D770" s="4" t="s">
        <v>4246</v>
      </c>
      <c r="E770" s="4" t="s">
        <v>4247</v>
      </c>
      <c r="F770" s="2">
        <v>1465</v>
      </c>
      <c r="G770" s="2">
        <v>82.04</v>
      </c>
      <c r="H770" s="4" t="s">
        <v>4248</v>
      </c>
      <c r="I770" s="4" t="s">
        <v>4121</v>
      </c>
      <c r="J770" s="4" t="s">
        <v>4284</v>
      </c>
      <c r="K770" s="5">
        <v>46204.135324074101</v>
      </c>
      <c r="L770" s="4" t="s">
        <v>56</v>
      </c>
    </row>
    <row r="771" spans="1:12" x14ac:dyDescent="0.25">
      <c r="A771" s="4" t="s">
        <v>3568</v>
      </c>
      <c r="B771" s="4" t="s">
        <v>8337</v>
      </c>
      <c r="C771" s="4" t="s">
        <v>2956</v>
      </c>
      <c r="D771" s="4" t="s">
        <v>2925</v>
      </c>
      <c r="E771" s="4" t="s">
        <v>2926</v>
      </c>
      <c r="F771" s="2">
        <v>4425</v>
      </c>
      <c r="G771" s="2">
        <v>138.5025</v>
      </c>
      <c r="H771" s="4" t="s">
        <v>2927</v>
      </c>
      <c r="I771" s="4" t="s">
        <v>2790</v>
      </c>
      <c r="J771" s="4" t="s">
        <v>1926</v>
      </c>
      <c r="K771" s="5">
        <v>46204.135289351798</v>
      </c>
      <c r="L771" s="4" t="s">
        <v>51</v>
      </c>
    </row>
    <row r="772" spans="1:12" x14ac:dyDescent="0.25">
      <c r="A772" s="4" t="s">
        <v>4053</v>
      </c>
      <c r="B772" s="4" t="s">
        <v>8312</v>
      </c>
      <c r="C772" s="4" t="s">
        <v>4285</v>
      </c>
      <c r="D772" s="4" t="s">
        <v>4265</v>
      </c>
      <c r="E772" s="4" t="s">
        <v>4266</v>
      </c>
      <c r="F772" s="2">
        <v>1157</v>
      </c>
      <c r="G772" s="2">
        <v>124.956</v>
      </c>
      <c r="H772" s="4" t="s">
        <v>4267</v>
      </c>
      <c r="I772" s="4" t="s">
        <v>4268</v>
      </c>
      <c r="J772" s="4" t="s">
        <v>4286</v>
      </c>
      <c r="K772" s="5">
        <v>46204.135277777801</v>
      </c>
      <c r="L772" s="4" t="s">
        <v>56</v>
      </c>
    </row>
    <row r="773" spans="1:12" x14ac:dyDescent="0.25">
      <c r="A773" s="4" t="s">
        <v>4139</v>
      </c>
      <c r="B773" s="4" t="s">
        <v>8328</v>
      </c>
      <c r="C773" s="4" t="s">
        <v>4287</v>
      </c>
      <c r="D773" s="4" t="s">
        <v>4246</v>
      </c>
      <c r="E773" s="4" t="s">
        <v>4247</v>
      </c>
      <c r="F773" s="2">
        <v>1465</v>
      </c>
      <c r="G773" s="2">
        <v>82.04</v>
      </c>
      <c r="H773" s="4" t="s">
        <v>4248</v>
      </c>
      <c r="I773" s="4" t="s">
        <v>4141</v>
      </c>
      <c r="J773" s="4" t="s">
        <v>1265</v>
      </c>
      <c r="K773" s="5">
        <v>46204.135266203702</v>
      </c>
      <c r="L773" s="4" t="s">
        <v>56</v>
      </c>
    </row>
    <row r="774" spans="1:12" x14ac:dyDescent="0.25">
      <c r="A774" s="4" t="s">
        <v>4116</v>
      </c>
      <c r="B774" s="4" t="s">
        <v>8328</v>
      </c>
      <c r="C774" s="4" t="s">
        <v>4288</v>
      </c>
      <c r="D774" s="4" t="s">
        <v>4246</v>
      </c>
      <c r="E774" s="4" t="s">
        <v>4247</v>
      </c>
      <c r="F774" s="2">
        <v>1465</v>
      </c>
      <c r="G774" s="2">
        <v>82.04</v>
      </c>
      <c r="H774" s="4" t="s">
        <v>4248</v>
      </c>
      <c r="I774" s="4" t="s">
        <v>4121</v>
      </c>
      <c r="J774" s="4" t="s">
        <v>4289</v>
      </c>
      <c r="K774" s="5">
        <v>46204.135162036997</v>
      </c>
      <c r="L774" s="4" t="s">
        <v>56</v>
      </c>
    </row>
    <row r="775" spans="1:12" x14ac:dyDescent="0.25">
      <c r="A775" s="4" t="s">
        <v>4053</v>
      </c>
      <c r="B775" s="4" t="s">
        <v>8312</v>
      </c>
      <c r="C775" s="4" t="s">
        <v>4290</v>
      </c>
      <c r="D775" s="4" t="s">
        <v>4265</v>
      </c>
      <c r="E775" s="4" t="s">
        <v>4266</v>
      </c>
      <c r="F775" s="2">
        <v>1157</v>
      </c>
      <c r="G775" s="2">
        <v>124.956</v>
      </c>
      <c r="H775" s="4" t="s">
        <v>4267</v>
      </c>
      <c r="I775" s="4" t="s">
        <v>4268</v>
      </c>
      <c r="J775" s="4" t="s">
        <v>4291</v>
      </c>
      <c r="K775" s="5">
        <v>46204.135150463</v>
      </c>
      <c r="L775" s="4" t="s">
        <v>56</v>
      </c>
    </row>
    <row r="776" spans="1:12" x14ac:dyDescent="0.25">
      <c r="A776" s="4" t="s">
        <v>3568</v>
      </c>
      <c r="B776" s="4" t="s">
        <v>8335</v>
      </c>
      <c r="C776" s="4" t="s">
        <v>3006</v>
      </c>
      <c r="D776" s="4" t="s">
        <v>2387</v>
      </c>
      <c r="E776" s="4" t="s">
        <v>2388</v>
      </c>
      <c r="F776" s="2">
        <v>7204</v>
      </c>
      <c r="G776" s="2">
        <v>74.921599999999998</v>
      </c>
      <c r="H776" s="4" t="s">
        <v>2389</v>
      </c>
      <c r="I776" s="4" t="s">
        <v>2790</v>
      </c>
      <c r="J776" s="4" t="s">
        <v>1926</v>
      </c>
      <c r="K776" s="5">
        <v>46204.135127314803</v>
      </c>
      <c r="L776" s="4" t="s">
        <v>51</v>
      </c>
    </row>
    <row r="777" spans="1:12" x14ac:dyDescent="0.25">
      <c r="A777" s="4" t="s">
        <v>4139</v>
      </c>
      <c r="B777" s="4" t="s">
        <v>8328</v>
      </c>
      <c r="C777" s="4" t="s">
        <v>4292</v>
      </c>
      <c r="D777" s="4" t="s">
        <v>4246</v>
      </c>
      <c r="E777" s="4" t="s">
        <v>4247</v>
      </c>
      <c r="F777" s="2">
        <v>1465</v>
      </c>
      <c r="G777" s="2">
        <v>82.04</v>
      </c>
      <c r="H777" s="4" t="s">
        <v>4248</v>
      </c>
      <c r="I777" s="4" t="s">
        <v>4141</v>
      </c>
      <c r="J777" s="4" t="s">
        <v>1267</v>
      </c>
      <c r="K777" s="5">
        <v>46204.135092592602</v>
      </c>
      <c r="L777" s="4" t="s">
        <v>56</v>
      </c>
    </row>
    <row r="778" spans="1:12" x14ac:dyDescent="0.25">
      <c r="A778" s="4" t="s">
        <v>4053</v>
      </c>
      <c r="B778" s="4" t="s">
        <v>8312</v>
      </c>
      <c r="C778" s="4" t="s">
        <v>4293</v>
      </c>
      <c r="D778" s="4" t="s">
        <v>4265</v>
      </c>
      <c r="E778" s="4" t="s">
        <v>4266</v>
      </c>
      <c r="F778" s="2">
        <v>1157</v>
      </c>
      <c r="G778" s="2">
        <v>124.956</v>
      </c>
      <c r="H778" s="4" t="s">
        <v>4267</v>
      </c>
      <c r="I778" s="4" t="s">
        <v>4268</v>
      </c>
      <c r="J778" s="4" t="s">
        <v>4294</v>
      </c>
      <c r="K778" s="5">
        <v>46204.135023148097</v>
      </c>
      <c r="L778" s="4" t="s">
        <v>56</v>
      </c>
    </row>
    <row r="779" spans="1:12" x14ac:dyDescent="0.25">
      <c r="A779" s="4" t="s">
        <v>3568</v>
      </c>
      <c r="B779" s="4" t="s">
        <v>8317</v>
      </c>
      <c r="C779" s="4" t="s">
        <v>2947</v>
      </c>
      <c r="D779" s="4" t="s">
        <v>2948</v>
      </c>
      <c r="E779" s="4" t="s">
        <v>2949</v>
      </c>
      <c r="F779" s="2">
        <v>3443</v>
      </c>
      <c r="G779" s="2">
        <v>224.48359999999997</v>
      </c>
      <c r="H779" s="4" t="s">
        <v>2950</v>
      </c>
      <c r="I779" s="4" t="s">
        <v>2790</v>
      </c>
      <c r="J779" s="4" t="s">
        <v>1926</v>
      </c>
      <c r="K779" s="5">
        <v>46204.135011574101</v>
      </c>
      <c r="L779" s="4" t="s">
        <v>51</v>
      </c>
    </row>
    <row r="780" spans="1:12" x14ac:dyDescent="0.25">
      <c r="A780" s="4" t="s">
        <v>4116</v>
      </c>
      <c r="B780" s="4" t="s">
        <v>8328</v>
      </c>
      <c r="C780" s="4" t="s">
        <v>4295</v>
      </c>
      <c r="D780" s="4" t="s">
        <v>4246</v>
      </c>
      <c r="E780" s="4" t="s">
        <v>4247</v>
      </c>
      <c r="F780" s="2">
        <v>1465</v>
      </c>
      <c r="G780" s="2">
        <v>82.04</v>
      </c>
      <c r="H780" s="4" t="s">
        <v>4248</v>
      </c>
      <c r="I780" s="4" t="s">
        <v>4121</v>
      </c>
      <c r="J780" s="4" t="s">
        <v>4296</v>
      </c>
      <c r="K780" s="5">
        <v>46204.134988425903</v>
      </c>
      <c r="L780" s="4" t="s">
        <v>56</v>
      </c>
    </row>
    <row r="781" spans="1:12" x14ac:dyDescent="0.25">
      <c r="A781" s="4" t="s">
        <v>3568</v>
      </c>
      <c r="B781" s="4" t="s">
        <v>8337</v>
      </c>
      <c r="C781" s="4" t="s">
        <v>2924</v>
      </c>
      <c r="D781" s="4" t="s">
        <v>2925</v>
      </c>
      <c r="E781" s="4" t="s">
        <v>2926</v>
      </c>
      <c r="F781" s="2">
        <v>4361</v>
      </c>
      <c r="G781" s="2">
        <v>136.49930000000001</v>
      </c>
      <c r="H781" s="4" t="s">
        <v>2927</v>
      </c>
      <c r="I781" s="4" t="s">
        <v>2790</v>
      </c>
      <c r="J781" s="4" t="s">
        <v>1926</v>
      </c>
      <c r="K781" s="5">
        <v>46204.134918981501</v>
      </c>
      <c r="L781" s="4" t="s">
        <v>51</v>
      </c>
    </row>
    <row r="782" spans="1:12" x14ac:dyDescent="0.25">
      <c r="A782" s="4" t="s">
        <v>4053</v>
      </c>
      <c r="B782" s="4" t="s">
        <v>8312</v>
      </c>
      <c r="C782" s="4" t="s">
        <v>4297</v>
      </c>
      <c r="D782" s="4" t="s">
        <v>4265</v>
      </c>
      <c r="E782" s="4" t="s">
        <v>4266</v>
      </c>
      <c r="F782" s="2">
        <v>1157</v>
      </c>
      <c r="G782" s="2">
        <v>124.956</v>
      </c>
      <c r="H782" s="4" t="s">
        <v>4267</v>
      </c>
      <c r="I782" s="4" t="s">
        <v>4268</v>
      </c>
      <c r="J782" s="4" t="s">
        <v>4298</v>
      </c>
      <c r="K782" s="5">
        <v>46204.134907407402</v>
      </c>
      <c r="L782" s="4" t="s">
        <v>56</v>
      </c>
    </row>
    <row r="783" spans="1:12" x14ac:dyDescent="0.25">
      <c r="A783" s="4" t="s">
        <v>4139</v>
      </c>
      <c r="B783" s="4" t="s">
        <v>8328</v>
      </c>
      <c r="C783" s="4" t="s">
        <v>4299</v>
      </c>
      <c r="D783" s="4" t="s">
        <v>4246</v>
      </c>
      <c r="E783" s="4" t="s">
        <v>4247</v>
      </c>
      <c r="F783" s="2">
        <v>1465</v>
      </c>
      <c r="G783" s="2">
        <v>82.04</v>
      </c>
      <c r="H783" s="4" t="s">
        <v>4248</v>
      </c>
      <c r="I783" s="4" t="s">
        <v>4141</v>
      </c>
      <c r="J783" s="4" t="s">
        <v>4300</v>
      </c>
      <c r="K783" s="5">
        <v>46204.134837963</v>
      </c>
      <c r="L783" s="4" t="s">
        <v>56</v>
      </c>
    </row>
    <row r="784" spans="1:12" x14ac:dyDescent="0.25">
      <c r="A784" s="4" t="s">
        <v>3568</v>
      </c>
      <c r="B784" s="4" t="s">
        <v>8319</v>
      </c>
      <c r="C784" s="4" t="s">
        <v>2943</v>
      </c>
      <c r="D784" s="4" t="s">
        <v>2931</v>
      </c>
      <c r="E784" s="4" t="s">
        <v>2932</v>
      </c>
      <c r="F784" s="2">
        <v>4425</v>
      </c>
      <c r="G784" s="2">
        <v>138.5025</v>
      </c>
      <c r="H784" s="4" t="s">
        <v>2933</v>
      </c>
      <c r="I784" s="4" t="s">
        <v>2790</v>
      </c>
      <c r="J784" s="4" t="s">
        <v>1926</v>
      </c>
      <c r="K784" s="5">
        <v>46204.134803240697</v>
      </c>
      <c r="L784" s="4" t="s">
        <v>51</v>
      </c>
    </row>
    <row r="785" spans="1:12" x14ac:dyDescent="0.25">
      <c r="A785" s="4" t="s">
        <v>4053</v>
      </c>
      <c r="B785" s="4" t="s">
        <v>8312</v>
      </c>
      <c r="C785" s="4" t="s">
        <v>4301</v>
      </c>
      <c r="D785" s="4" t="s">
        <v>4265</v>
      </c>
      <c r="E785" s="4" t="s">
        <v>4266</v>
      </c>
      <c r="F785" s="2">
        <v>1157</v>
      </c>
      <c r="G785" s="2">
        <v>124.956</v>
      </c>
      <c r="H785" s="4" t="s">
        <v>4267</v>
      </c>
      <c r="I785" s="4" t="s">
        <v>4268</v>
      </c>
      <c r="J785" s="4" t="s">
        <v>4302</v>
      </c>
      <c r="K785" s="5">
        <v>46204.134780092601</v>
      </c>
      <c r="L785" s="4" t="s">
        <v>56</v>
      </c>
    </row>
    <row r="786" spans="1:12" x14ac:dyDescent="0.25">
      <c r="A786" s="4" t="s">
        <v>3568</v>
      </c>
      <c r="B786" s="4" t="s">
        <v>8338</v>
      </c>
      <c r="C786" s="4" t="s">
        <v>2984</v>
      </c>
      <c r="D786" s="4" t="s">
        <v>2985</v>
      </c>
      <c r="E786" s="4" t="s">
        <v>2986</v>
      </c>
      <c r="F786" s="2">
        <v>3362</v>
      </c>
      <c r="G786" s="2">
        <v>105.23060000000001</v>
      </c>
      <c r="H786" s="4" t="s">
        <v>2987</v>
      </c>
      <c r="I786" s="4" t="s">
        <v>2790</v>
      </c>
      <c r="J786" s="4" t="s">
        <v>1926</v>
      </c>
      <c r="K786" s="5">
        <v>46204.134687500002</v>
      </c>
      <c r="L786" s="4" t="s">
        <v>51</v>
      </c>
    </row>
    <row r="787" spans="1:12" x14ac:dyDescent="0.25">
      <c r="A787" s="4" t="s">
        <v>4053</v>
      </c>
      <c r="B787" s="4" t="s">
        <v>8312</v>
      </c>
      <c r="C787" s="4" t="s">
        <v>4303</v>
      </c>
      <c r="D787" s="4" t="s">
        <v>4265</v>
      </c>
      <c r="E787" s="4" t="s">
        <v>4266</v>
      </c>
      <c r="F787" s="2">
        <v>1157</v>
      </c>
      <c r="G787" s="2">
        <v>124.956</v>
      </c>
      <c r="H787" s="4" t="s">
        <v>4267</v>
      </c>
      <c r="I787" s="4" t="s">
        <v>4268</v>
      </c>
      <c r="J787" s="4" t="s">
        <v>4304</v>
      </c>
      <c r="K787" s="5">
        <v>46204.134675925903</v>
      </c>
      <c r="L787" s="4" t="s">
        <v>56</v>
      </c>
    </row>
    <row r="788" spans="1:12" x14ac:dyDescent="0.25">
      <c r="A788" s="4" t="s">
        <v>4139</v>
      </c>
      <c r="B788" s="4" t="s">
        <v>8328</v>
      </c>
      <c r="C788" s="4" t="s">
        <v>4305</v>
      </c>
      <c r="D788" s="4" t="s">
        <v>4246</v>
      </c>
      <c r="E788" s="4" t="s">
        <v>4247</v>
      </c>
      <c r="F788" s="2">
        <v>1465</v>
      </c>
      <c r="G788" s="2">
        <v>82.04</v>
      </c>
      <c r="H788" s="4" t="s">
        <v>4248</v>
      </c>
      <c r="I788" s="4" t="s">
        <v>4141</v>
      </c>
      <c r="J788" s="4" t="s">
        <v>4306</v>
      </c>
      <c r="K788" s="5">
        <v>46204.134652777801</v>
      </c>
      <c r="L788" s="4" t="s">
        <v>56</v>
      </c>
    </row>
    <row r="789" spans="1:12" x14ac:dyDescent="0.25">
      <c r="A789" s="4" t="s">
        <v>3568</v>
      </c>
      <c r="B789" s="4" t="s">
        <v>8339</v>
      </c>
      <c r="C789" s="4" t="s">
        <v>2936</v>
      </c>
      <c r="D789" s="4" t="s">
        <v>2937</v>
      </c>
      <c r="E789" s="4" t="s">
        <v>2938</v>
      </c>
      <c r="F789" s="2">
        <v>3820</v>
      </c>
      <c r="G789" s="2">
        <v>165.40600000000001</v>
      </c>
      <c r="H789" s="4" t="s">
        <v>2939</v>
      </c>
      <c r="I789" s="4" t="s">
        <v>2790</v>
      </c>
      <c r="J789" s="4" t="s">
        <v>1926</v>
      </c>
      <c r="K789" s="5">
        <v>46204.134583333303</v>
      </c>
      <c r="L789" s="4" t="s">
        <v>51</v>
      </c>
    </row>
    <row r="790" spans="1:12" x14ac:dyDescent="0.25">
      <c r="A790" s="4" t="s">
        <v>4053</v>
      </c>
      <c r="B790" s="4" t="s">
        <v>8312</v>
      </c>
      <c r="C790" s="4" t="s">
        <v>4307</v>
      </c>
      <c r="D790" s="4" t="s">
        <v>4265</v>
      </c>
      <c r="E790" s="4" t="s">
        <v>4266</v>
      </c>
      <c r="F790" s="2">
        <v>1157</v>
      </c>
      <c r="G790" s="2">
        <v>124.956</v>
      </c>
      <c r="H790" s="4" t="s">
        <v>4267</v>
      </c>
      <c r="I790" s="4" t="s">
        <v>4268</v>
      </c>
      <c r="J790" s="4" t="s">
        <v>4308</v>
      </c>
      <c r="K790" s="5">
        <v>46204.134560185201</v>
      </c>
      <c r="L790" s="4" t="s">
        <v>56</v>
      </c>
    </row>
    <row r="791" spans="1:12" x14ac:dyDescent="0.25">
      <c r="A791" s="4" t="s">
        <v>4116</v>
      </c>
      <c r="B791" s="4" t="s">
        <v>8328</v>
      </c>
      <c r="C791" s="4" t="s">
        <v>4309</v>
      </c>
      <c r="D791" s="4" t="s">
        <v>4310</v>
      </c>
      <c r="E791" s="4" t="s">
        <v>4311</v>
      </c>
      <c r="F791" s="2">
        <v>1475</v>
      </c>
      <c r="G791" s="2">
        <v>135.69999999999999</v>
      </c>
      <c r="H791" s="4" t="s">
        <v>4312</v>
      </c>
      <c r="I791" s="4" t="s">
        <v>4121</v>
      </c>
      <c r="J791" s="4" t="s">
        <v>4313</v>
      </c>
      <c r="K791" s="5">
        <v>46204.134548611102</v>
      </c>
      <c r="L791" s="4" t="s">
        <v>56</v>
      </c>
    </row>
    <row r="792" spans="1:12" x14ac:dyDescent="0.25">
      <c r="A792" s="4" t="s">
        <v>3568</v>
      </c>
      <c r="B792" s="4" t="s">
        <v>8319</v>
      </c>
      <c r="C792" s="4" t="s">
        <v>2930</v>
      </c>
      <c r="D792" s="4" t="s">
        <v>2931</v>
      </c>
      <c r="E792" s="4" t="s">
        <v>2932</v>
      </c>
      <c r="F792" s="2">
        <v>4553</v>
      </c>
      <c r="G792" s="2">
        <v>142.50890000000001</v>
      </c>
      <c r="H792" s="4" t="s">
        <v>2933</v>
      </c>
      <c r="I792" s="4" t="s">
        <v>2790</v>
      </c>
      <c r="J792" s="4" t="s">
        <v>1926</v>
      </c>
      <c r="K792" s="5">
        <v>46204.1344791667</v>
      </c>
      <c r="L792" s="4" t="s">
        <v>51</v>
      </c>
    </row>
    <row r="793" spans="1:12" x14ac:dyDescent="0.25">
      <c r="A793" s="4" t="s">
        <v>4139</v>
      </c>
      <c r="B793" s="4" t="s">
        <v>8328</v>
      </c>
      <c r="C793" s="4" t="s">
        <v>4314</v>
      </c>
      <c r="D793" s="4" t="s">
        <v>4246</v>
      </c>
      <c r="E793" s="4" t="s">
        <v>4247</v>
      </c>
      <c r="F793" s="2">
        <v>1465</v>
      </c>
      <c r="G793" s="2">
        <v>82.04</v>
      </c>
      <c r="H793" s="4" t="s">
        <v>4248</v>
      </c>
      <c r="I793" s="4" t="s">
        <v>4141</v>
      </c>
      <c r="J793" s="4" t="s">
        <v>4315</v>
      </c>
      <c r="K793" s="5">
        <v>46204.1344328704</v>
      </c>
      <c r="L793" s="4" t="s">
        <v>56</v>
      </c>
    </row>
    <row r="794" spans="1:12" x14ac:dyDescent="0.25">
      <c r="A794" s="4" t="s">
        <v>4053</v>
      </c>
      <c r="B794" s="4" t="s">
        <v>8312</v>
      </c>
      <c r="C794" s="4" t="s">
        <v>4316</v>
      </c>
      <c r="D794" s="4" t="s">
        <v>4265</v>
      </c>
      <c r="E794" s="4" t="s">
        <v>4266</v>
      </c>
      <c r="F794" s="2">
        <v>1157</v>
      </c>
      <c r="G794" s="2">
        <v>124.956</v>
      </c>
      <c r="H794" s="4" t="s">
        <v>4267</v>
      </c>
      <c r="I794" s="4" t="s">
        <v>4268</v>
      </c>
      <c r="J794" s="4" t="s">
        <v>4317</v>
      </c>
      <c r="K794" s="5">
        <v>46204.134421296301</v>
      </c>
      <c r="L794" s="4" t="s">
        <v>56</v>
      </c>
    </row>
    <row r="795" spans="1:12" x14ac:dyDescent="0.25">
      <c r="A795" s="4" t="s">
        <v>3568</v>
      </c>
      <c r="B795" s="4" t="s">
        <v>8337</v>
      </c>
      <c r="C795" s="4" t="s">
        <v>2941</v>
      </c>
      <c r="D795" s="4" t="s">
        <v>2925</v>
      </c>
      <c r="E795" s="4" t="s">
        <v>2926</v>
      </c>
      <c r="F795" s="2">
        <v>4425</v>
      </c>
      <c r="G795" s="2">
        <v>138.5025</v>
      </c>
      <c r="H795" s="4" t="s">
        <v>2927</v>
      </c>
      <c r="I795" s="4" t="s">
        <v>2790</v>
      </c>
      <c r="J795" s="4" t="s">
        <v>1926</v>
      </c>
      <c r="K795" s="5">
        <v>46204.134375000001</v>
      </c>
      <c r="L795" s="4" t="s">
        <v>51</v>
      </c>
    </row>
    <row r="796" spans="1:12" x14ac:dyDescent="0.25">
      <c r="A796" s="4" t="s">
        <v>1579</v>
      </c>
      <c r="B796" s="4" t="s">
        <v>8256</v>
      </c>
      <c r="C796" s="4" t="s">
        <v>4318</v>
      </c>
      <c r="D796" s="4" t="s">
        <v>116</v>
      </c>
      <c r="E796" s="4" t="s">
        <v>117</v>
      </c>
      <c r="F796" s="2">
        <v>5548.6284289276809</v>
      </c>
      <c r="G796" s="2">
        <v>890</v>
      </c>
      <c r="H796" s="4" t="s">
        <v>3659</v>
      </c>
      <c r="I796" s="4" t="s">
        <v>115</v>
      </c>
      <c r="J796" s="4" t="s">
        <v>1618</v>
      </c>
      <c r="K796" s="5">
        <v>46204.134363425903</v>
      </c>
      <c r="L796" s="4" t="s">
        <v>55</v>
      </c>
    </row>
    <row r="797" spans="1:12" x14ac:dyDescent="0.25">
      <c r="A797" s="4" t="s">
        <v>4053</v>
      </c>
      <c r="B797" s="4" t="s">
        <v>8312</v>
      </c>
      <c r="C797" s="4" t="s">
        <v>4319</v>
      </c>
      <c r="D797" s="4" t="s">
        <v>4265</v>
      </c>
      <c r="E797" s="4" t="s">
        <v>4266</v>
      </c>
      <c r="F797" s="2">
        <v>1157</v>
      </c>
      <c r="G797" s="2">
        <v>124.956</v>
      </c>
      <c r="H797" s="4" t="s">
        <v>4267</v>
      </c>
      <c r="I797" s="4" t="s">
        <v>4268</v>
      </c>
      <c r="J797" s="4" t="s">
        <v>4320</v>
      </c>
      <c r="K797" s="5">
        <v>46204.134317129603</v>
      </c>
      <c r="L797" s="4" t="s">
        <v>56</v>
      </c>
    </row>
    <row r="798" spans="1:12" x14ac:dyDescent="0.25">
      <c r="A798" s="4" t="s">
        <v>3568</v>
      </c>
      <c r="B798" s="4" t="s">
        <v>8322</v>
      </c>
      <c r="C798" s="4" t="s">
        <v>2919</v>
      </c>
      <c r="D798" s="4" t="s">
        <v>2920</v>
      </c>
      <c r="E798" s="4" t="s">
        <v>2921</v>
      </c>
      <c r="F798" s="2">
        <v>23945</v>
      </c>
      <c r="G798" s="2">
        <v>591.44150000000002</v>
      </c>
      <c r="H798" s="4" t="s">
        <v>2922</v>
      </c>
      <c r="I798" s="4" t="s">
        <v>2790</v>
      </c>
      <c r="J798" s="4" t="s">
        <v>1926</v>
      </c>
      <c r="K798" s="5">
        <v>46204.134282407402</v>
      </c>
      <c r="L798" s="4" t="s">
        <v>51</v>
      </c>
    </row>
    <row r="799" spans="1:12" x14ac:dyDescent="0.25">
      <c r="A799" s="4" t="s">
        <v>4139</v>
      </c>
      <c r="B799" s="4" t="s">
        <v>8328</v>
      </c>
      <c r="C799" s="4" t="s">
        <v>4321</v>
      </c>
      <c r="D799" s="4" t="s">
        <v>4246</v>
      </c>
      <c r="E799" s="4" t="s">
        <v>4247</v>
      </c>
      <c r="F799" s="2">
        <v>1465</v>
      </c>
      <c r="G799" s="2">
        <v>82.04</v>
      </c>
      <c r="H799" s="4" t="s">
        <v>4248</v>
      </c>
      <c r="I799" s="4" t="s">
        <v>4141</v>
      </c>
      <c r="J799" s="4" t="s">
        <v>4322</v>
      </c>
      <c r="K799" s="5">
        <v>46204.134224537003</v>
      </c>
      <c r="L799" s="4" t="s">
        <v>56</v>
      </c>
    </row>
    <row r="800" spans="1:12" x14ac:dyDescent="0.25">
      <c r="A800" s="4" t="s">
        <v>4053</v>
      </c>
      <c r="B800" s="4" t="s">
        <v>8312</v>
      </c>
      <c r="C800" s="4" t="s">
        <v>4323</v>
      </c>
      <c r="D800" s="4" t="s">
        <v>4265</v>
      </c>
      <c r="E800" s="4" t="s">
        <v>4266</v>
      </c>
      <c r="F800" s="2">
        <v>1157</v>
      </c>
      <c r="G800" s="2">
        <v>124.956</v>
      </c>
      <c r="H800" s="4" t="s">
        <v>4267</v>
      </c>
      <c r="I800" s="4" t="s">
        <v>4268</v>
      </c>
      <c r="J800" s="4" t="s">
        <v>4324</v>
      </c>
      <c r="K800" s="5">
        <v>46204.134189814802</v>
      </c>
      <c r="L800" s="4" t="s">
        <v>56</v>
      </c>
    </row>
    <row r="801" spans="1:12" x14ac:dyDescent="0.25">
      <c r="A801" s="4" t="s">
        <v>3568</v>
      </c>
      <c r="B801" s="4" t="s">
        <v>8340</v>
      </c>
      <c r="C801" s="4" t="s">
        <v>2915</v>
      </c>
      <c r="D801" s="4" t="s">
        <v>2916</v>
      </c>
      <c r="E801" s="4" t="s">
        <v>2917</v>
      </c>
      <c r="F801" s="2">
        <v>14382</v>
      </c>
      <c r="G801" s="2">
        <v>330.786</v>
      </c>
      <c r="H801" s="4" t="s">
        <v>2918</v>
      </c>
      <c r="I801" s="4" t="s">
        <v>2790</v>
      </c>
      <c r="J801" s="4" t="s">
        <v>1926</v>
      </c>
      <c r="K801" s="5">
        <v>46204.134178240703</v>
      </c>
      <c r="L801" s="4" t="s">
        <v>51</v>
      </c>
    </row>
    <row r="802" spans="1:12" x14ac:dyDescent="0.25">
      <c r="A802" s="4" t="s">
        <v>3568</v>
      </c>
      <c r="B802" s="4" t="s">
        <v>8335</v>
      </c>
      <c r="C802" s="4" t="s">
        <v>3042</v>
      </c>
      <c r="D802" s="4" t="s">
        <v>2387</v>
      </c>
      <c r="E802" s="4" t="s">
        <v>2388</v>
      </c>
      <c r="F802" s="2">
        <v>6920</v>
      </c>
      <c r="G802" s="2">
        <v>71.968000000000004</v>
      </c>
      <c r="H802" s="4" t="s">
        <v>2389</v>
      </c>
      <c r="I802" s="4" t="s">
        <v>2790</v>
      </c>
      <c r="J802" s="4" t="s">
        <v>1926</v>
      </c>
      <c r="K802" s="5">
        <v>46204.1340740741</v>
      </c>
      <c r="L802" s="4" t="s">
        <v>51</v>
      </c>
    </row>
    <row r="803" spans="1:12" x14ac:dyDescent="0.25">
      <c r="A803" s="4" t="s">
        <v>4053</v>
      </c>
      <c r="B803" s="4" t="s">
        <v>8312</v>
      </c>
      <c r="C803" s="4" t="s">
        <v>4325</v>
      </c>
      <c r="D803" s="4" t="s">
        <v>4265</v>
      </c>
      <c r="E803" s="4" t="s">
        <v>4266</v>
      </c>
      <c r="F803" s="2">
        <v>1157</v>
      </c>
      <c r="G803" s="2">
        <v>124.956</v>
      </c>
      <c r="H803" s="4" t="s">
        <v>4267</v>
      </c>
      <c r="I803" s="4" t="s">
        <v>4268</v>
      </c>
      <c r="J803" s="4" t="s">
        <v>1133</v>
      </c>
      <c r="K803" s="5">
        <v>46204.1340740741</v>
      </c>
      <c r="L803" s="4" t="s">
        <v>56</v>
      </c>
    </row>
    <row r="804" spans="1:12" x14ac:dyDescent="0.25">
      <c r="A804" s="4" t="s">
        <v>4116</v>
      </c>
      <c r="B804" s="4" t="s">
        <v>8328</v>
      </c>
      <c r="C804" s="4" t="s">
        <v>4326</v>
      </c>
      <c r="D804" s="4" t="s">
        <v>4310</v>
      </c>
      <c r="E804" s="4" t="s">
        <v>4311</v>
      </c>
      <c r="F804" s="2">
        <v>1475</v>
      </c>
      <c r="G804" s="2">
        <v>135.69999999999999</v>
      </c>
      <c r="H804" s="4" t="s">
        <v>4312</v>
      </c>
      <c r="I804" s="4" t="s">
        <v>4121</v>
      </c>
      <c r="J804" s="4" t="s">
        <v>4327</v>
      </c>
      <c r="K804" s="5">
        <v>46204.134062500001</v>
      </c>
      <c r="L804" s="4" t="s">
        <v>56</v>
      </c>
    </row>
    <row r="805" spans="1:12" x14ac:dyDescent="0.25">
      <c r="A805" s="4" t="s">
        <v>4139</v>
      </c>
      <c r="B805" s="4" t="s">
        <v>8328</v>
      </c>
      <c r="C805" s="4" t="s">
        <v>4328</v>
      </c>
      <c r="D805" s="4" t="s">
        <v>4246</v>
      </c>
      <c r="E805" s="4" t="s">
        <v>4247</v>
      </c>
      <c r="F805" s="2">
        <v>1465</v>
      </c>
      <c r="G805" s="2">
        <v>82.04</v>
      </c>
      <c r="H805" s="4" t="s">
        <v>4248</v>
      </c>
      <c r="I805" s="4" t="s">
        <v>4141</v>
      </c>
      <c r="J805" s="4" t="s">
        <v>1310</v>
      </c>
      <c r="K805" s="5">
        <v>46204.134039351899</v>
      </c>
      <c r="L805" s="4" t="s">
        <v>56</v>
      </c>
    </row>
    <row r="806" spans="1:12" x14ac:dyDescent="0.25">
      <c r="A806" s="4" t="s">
        <v>3568</v>
      </c>
      <c r="B806" s="4" t="s">
        <v>8341</v>
      </c>
      <c r="C806" s="4" t="s">
        <v>3037</v>
      </c>
      <c r="D806" s="4" t="s">
        <v>3038</v>
      </c>
      <c r="E806" s="4" t="s">
        <v>3039</v>
      </c>
      <c r="F806" s="2">
        <v>3276</v>
      </c>
      <c r="G806" s="2">
        <v>89.107199999999992</v>
      </c>
      <c r="H806" s="4" t="s">
        <v>3040</v>
      </c>
      <c r="I806" s="4" t="s">
        <v>2790</v>
      </c>
      <c r="J806" s="4" t="s">
        <v>1926</v>
      </c>
      <c r="K806" s="5">
        <v>46204.133900462999</v>
      </c>
      <c r="L806" s="4" t="s">
        <v>51</v>
      </c>
    </row>
    <row r="807" spans="1:12" x14ac:dyDescent="0.25">
      <c r="A807" s="4" t="s">
        <v>4116</v>
      </c>
      <c r="B807" s="4" t="s">
        <v>8328</v>
      </c>
      <c r="C807" s="4" t="s">
        <v>4329</v>
      </c>
      <c r="D807" s="4" t="s">
        <v>4310</v>
      </c>
      <c r="E807" s="4" t="s">
        <v>4311</v>
      </c>
      <c r="F807" s="2">
        <v>1475</v>
      </c>
      <c r="G807" s="2">
        <v>135.69999999999999</v>
      </c>
      <c r="H807" s="4" t="s">
        <v>4312</v>
      </c>
      <c r="I807" s="4" t="s">
        <v>4121</v>
      </c>
      <c r="J807" s="4" t="s">
        <v>4330</v>
      </c>
      <c r="K807" s="5">
        <v>46204.133865740703</v>
      </c>
      <c r="L807" s="4" t="s">
        <v>56</v>
      </c>
    </row>
    <row r="808" spans="1:12" x14ac:dyDescent="0.25">
      <c r="A808" s="4" t="s">
        <v>4139</v>
      </c>
      <c r="B808" s="4" t="s">
        <v>8328</v>
      </c>
      <c r="C808" s="4" t="s">
        <v>4331</v>
      </c>
      <c r="D808" s="4" t="s">
        <v>4246</v>
      </c>
      <c r="E808" s="4" t="s">
        <v>4247</v>
      </c>
      <c r="F808" s="2">
        <v>1465</v>
      </c>
      <c r="G808" s="2">
        <v>82.04</v>
      </c>
      <c r="H808" s="4" t="s">
        <v>4248</v>
      </c>
      <c r="I808" s="4" t="s">
        <v>4141</v>
      </c>
      <c r="J808" s="4" t="s">
        <v>1312</v>
      </c>
      <c r="K808" s="5">
        <v>46204.133796296301</v>
      </c>
      <c r="L808" s="4" t="s">
        <v>56</v>
      </c>
    </row>
    <row r="809" spans="1:12" x14ac:dyDescent="0.25">
      <c r="A809" s="4" t="s">
        <v>3568</v>
      </c>
      <c r="B809" s="4" t="s">
        <v>8342</v>
      </c>
      <c r="C809" s="4" t="s">
        <v>3027</v>
      </c>
      <c r="D809" s="4" t="s">
        <v>3028</v>
      </c>
      <c r="E809" s="4" t="s">
        <v>3029</v>
      </c>
      <c r="F809" s="2">
        <v>981</v>
      </c>
      <c r="G809" s="2">
        <v>85.052700000000002</v>
      </c>
      <c r="H809" s="4" t="s">
        <v>3030</v>
      </c>
      <c r="I809" s="4" t="s">
        <v>2790</v>
      </c>
      <c r="J809" s="4" t="s">
        <v>1926</v>
      </c>
      <c r="K809" s="5">
        <v>46204.133784722202</v>
      </c>
      <c r="L809" s="4" t="s">
        <v>51</v>
      </c>
    </row>
    <row r="810" spans="1:12" x14ac:dyDescent="0.25">
      <c r="A810" s="4" t="s">
        <v>4116</v>
      </c>
      <c r="B810" s="4" t="s">
        <v>8328</v>
      </c>
      <c r="C810" s="4" t="s">
        <v>4332</v>
      </c>
      <c r="D810" s="4" t="s">
        <v>4310</v>
      </c>
      <c r="E810" s="4" t="s">
        <v>4311</v>
      </c>
      <c r="F810" s="2">
        <v>1475</v>
      </c>
      <c r="G810" s="2">
        <v>135.69999999999999</v>
      </c>
      <c r="H810" s="4" t="s">
        <v>4312</v>
      </c>
      <c r="I810" s="4" t="s">
        <v>4121</v>
      </c>
      <c r="J810" s="4" t="s">
        <v>4333</v>
      </c>
      <c r="K810" s="5">
        <v>46204.133680555598</v>
      </c>
      <c r="L810" s="4" t="s">
        <v>56</v>
      </c>
    </row>
    <row r="811" spans="1:12" x14ac:dyDescent="0.25">
      <c r="A811" s="4" t="s">
        <v>4139</v>
      </c>
      <c r="B811" s="4" t="s">
        <v>8328</v>
      </c>
      <c r="C811" s="4" t="s">
        <v>4334</v>
      </c>
      <c r="D811" s="4" t="s">
        <v>4246</v>
      </c>
      <c r="E811" s="4" t="s">
        <v>4247</v>
      </c>
      <c r="F811" s="2">
        <v>1465</v>
      </c>
      <c r="G811" s="2">
        <v>82.04</v>
      </c>
      <c r="H811" s="4" t="s">
        <v>4248</v>
      </c>
      <c r="I811" s="4" t="s">
        <v>4141</v>
      </c>
      <c r="J811" s="4" t="s">
        <v>1315</v>
      </c>
      <c r="K811" s="5">
        <v>46204.133634259299</v>
      </c>
      <c r="L811" s="4" t="s">
        <v>56</v>
      </c>
    </row>
    <row r="812" spans="1:12" x14ac:dyDescent="0.25">
      <c r="A812" s="4" t="s">
        <v>4053</v>
      </c>
      <c r="B812" s="4" t="s">
        <v>8312</v>
      </c>
      <c r="C812" s="4" t="s">
        <v>4335</v>
      </c>
      <c r="D812" s="4" t="s">
        <v>4336</v>
      </c>
      <c r="E812" s="4" t="s">
        <v>4337</v>
      </c>
      <c r="F812" s="2">
        <v>1105</v>
      </c>
      <c r="G812" s="2">
        <v>122.655</v>
      </c>
      <c r="H812" s="4" t="s">
        <v>4338</v>
      </c>
      <c r="I812" s="4" t="s">
        <v>4268</v>
      </c>
      <c r="J812" s="4" t="s">
        <v>1135</v>
      </c>
      <c r="K812" s="5">
        <v>46204.1336226852</v>
      </c>
      <c r="L812" s="4" t="s">
        <v>56</v>
      </c>
    </row>
    <row r="813" spans="1:12" x14ac:dyDescent="0.25">
      <c r="A813" s="4" t="s">
        <v>4053</v>
      </c>
      <c r="B813" s="4" t="s">
        <v>8312</v>
      </c>
      <c r="C813" s="4" t="s">
        <v>4339</v>
      </c>
      <c r="D813" s="4" t="s">
        <v>4336</v>
      </c>
      <c r="E813" s="4" t="s">
        <v>4337</v>
      </c>
      <c r="F813" s="2">
        <v>1105</v>
      </c>
      <c r="G813" s="2">
        <v>122.655</v>
      </c>
      <c r="H813" s="4" t="s">
        <v>4338</v>
      </c>
      <c r="I813" s="4" t="s">
        <v>4268</v>
      </c>
      <c r="J813" s="4" t="s">
        <v>1136</v>
      </c>
      <c r="K813" s="5">
        <v>46204.133495370399</v>
      </c>
      <c r="L813" s="4" t="s">
        <v>56</v>
      </c>
    </row>
    <row r="814" spans="1:12" x14ac:dyDescent="0.25">
      <c r="A814" s="4" t="s">
        <v>4116</v>
      </c>
      <c r="B814" s="4" t="s">
        <v>8328</v>
      </c>
      <c r="C814" s="4" t="s">
        <v>4340</v>
      </c>
      <c r="D814" s="4" t="s">
        <v>4310</v>
      </c>
      <c r="E814" s="4" t="s">
        <v>4311</v>
      </c>
      <c r="F814" s="2">
        <v>1475</v>
      </c>
      <c r="G814" s="2">
        <v>135.69999999999999</v>
      </c>
      <c r="H814" s="4" t="s">
        <v>4312</v>
      </c>
      <c r="I814" s="4" t="s">
        <v>4121</v>
      </c>
      <c r="J814" s="4" t="s">
        <v>4341</v>
      </c>
      <c r="K814" s="5">
        <v>46204.1334837963</v>
      </c>
      <c r="L814" s="4" t="s">
        <v>56</v>
      </c>
    </row>
    <row r="815" spans="1:12" x14ac:dyDescent="0.25">
      <c r="A815" s="4" t="s">
        <v>4139</v>
      </c>
      <c r="B815" s="4" t="s">
        <v>8328</v>
      </c>
      <c r="C815" s="4" t="s">
        <v>4342</v>
      </c>
      <c r="D815" s="4" t="s">
        <v>4246</v>
      </c>
      <c r="E815" s="4" t="s">
        <v>4247</v>
      </c>
      <c r="F815" s="2">
        <v>1465</v>
      </c>
      <c r="G815" s="2">
        <v>82.04</v>
      </c>
      <c r="H815" s="4" t="s">
        <v>4248</v>
      </c>
      <c r="I815" s="4" t="s">
        <v>4141</v>
      </c>
      <c r="J815" s="4" t="s">
        <v>1255</v>
      </c>
      <c r="K815" s="5">
        <v>46204.133472222202</v>
      </c>
      <c r="L815" s="4" t="s">
        <v>56</v>
      </c>
    </row>
    <row r="816" spans="1:12" x14ac:dyDescent="0.25">
      <c r="A816" s="4" t="s">
        <v>4053</v>
      </c>
      <c r="B816" s="4" t="s">
        <v>8312</v>
      </c>
      <c r="C816" s="4" t="s">
        <v>4343</v>
      </c>
      <c r="D816" s="4" t="s">
        <v>4336</v>
      </c>
      <c r="E816" s="4" t="s">
        <v>4337</v>
      </c>
      <c r="F816" s="2">
        <v>1105</v>
      </c>
      <c r="G816" s="2">
        <v>122.655</v>
      </c>
      <c r="H816" s="4" t="s">
        <v>4338</v>
      </c>
      <c r="I816" s="4" t="s">
        <v>4268</v>
      </c>
      <c r="J816" s="4" t="s">
        <v>1137</v>
      </c>
      <c r="K816" s="5">
        <v>46204.133368055598</v>
      </c>
      <c r="L816" s="4" t="s">
        <v>56</v>
      </c>
    </row>
    <row r="817" spans="1:12" x14ac:dyDescent="0.25">
      <c r="A817" s="4" t="s">
        <v>3568</v>
      </c>
      <c r="B817" s="4" t="s">
        <v>8314</v>
      </c>
      <c r="C817" s="4" t="s">
        <v>4344</v>
      </c>
      <c r="D817" s="4" t="s">
        <v>4345</v>
      </c>
      <c r="E817" s="4" t="s">
        <v>4346</v>
      </c>
      <c r="F817" s="2">
        <v>970</v>
      </c>
      <c r="G817" s="2">
        <v>12.61</v>
      </c>
      <c r="H817" s="4" t="s">
        <v>4347</v>
      </c>
      <c r="I817" s="4" t="s">
        <v>2790</v>
      </c>
      <c r="J817" s="4" t="s">
        <v>1926</v>
      </c>
      <c r="K817" s="5">
        <v>46204.133344907401</v>
      </c>
      <c r="L817" s="4" t="s">
        <v>56</v>
      </c>
    </row>
    <row r="818" spans="1:12" x14ac:dyDescent="0.25">
      <c r="A818" s="4" t="s">
        <v>4116</v>
      </c>
      <c r="B818" s="4" t="s">
        <v>8328</v>
      </c>
      <c r="C818" s="4" t="s">
        <v>4348</v>
      </c>
      <c r="D818" s="4" t="s">
        <v>4310</v>
      </c>
      <c r="E818" s="4" t="s">
        <v>4311</v>
      </c>
      <c r="F818" s="2">
        <v>1475</v>
      </c>
      <c r="G818" s="2">
        <v>135.69999999999999</v>
      </c>
      <c r="H818" s="4" t="s">
        <v>4312</v>
      </c>
      <c r="I818" s="4" t="s">
        <v>4121</v>
      </c>
      <c r="J818" s="4" t="s">
        <v>4349</v>
      </c>
      <c r="K818" s="5">
        <v>46204.1333101852</v>
      </c>
      <c r="L818" s="4" t="s">
        <v>56</v>
      </c>
    </row>
    <row r="819" spans="1:12" x14ac:dyDescent="0.25">
      <c r="A819" s="4" t="s">
        <v>4139</v>
      </c>
      <c r="B819" s="4" t="s">
        <v>8328</v>
      </c>
      <c r="C819" s="4" t="s">
        <v>4350</v>
      </c>
      <c r="D819" s="4" t="s">
        <v>4246</v>
      </c>
      <c r="E819" s="4" t="s">
        <v>4247</v>
      </c>
      <c r="F819" s="2">
        <v>1465</v>
      </c>
      <c r="G819" s="2">
        <v>82.04</v>
      </c>
      <c r="H819" s="4" t="s">
        <v>4248</v>
      </c>
      <c r="I819" s="4" t="s">
        <v>4141</v>
      </c>
      <c r="J819" s="4" t="s">
        <v>1256</v>
      </c>
      <c r="K819" s="5">
        <v>46204.133240740703</v>
      </c>
      <c r="L819" s="4" t="s">
        <v>56</v>
      </c>
    </row>
    <row r="820" spans="1:12" x14ac:dyDescent="0.25">
      <c r="A820" s="4" t="s">
        <v>4053</v>
      </c>
      <c r="B820" s="4" t="s">
        <v>8312</v>
      </c>
      <c r="C820" s="4" t="s">
        <v>4351</v>
      </c>
      <c r="D820" s="4" t="s">
        <v>4336</v>
      </c>
      <c r="E820" s="4" t="s">
        <v>4337</v>
      </c>
      <c r="F820" s="2">
        <v>1105</v>
      </c>
      <c r="G820" s="2">
        <v>122.655</v>
      </c>
      <c r="H820" s="4" t="s">
        <v>4338</v>
      </c>
      <c r="I820" s="4" t="s">
        <v>4268</v>
      </c>
      <c r="J820" s="4" t="s">
        <v>1138</v>
      </c>
      <c r="K820" s="5">
        <v>46204.133229166699</v>
      </c>
      <c r="L820" s="4" t="s">
        <v>56</v>
      </c>
    </row>
    <row r="821" spans="1:12" x14ac:dyDescent="0.25">
      <c r="A821" s="4" t="s">
        <v>4116</v>
      </c>
      <c r="B821" s="4" t="s">
        <v>8328</v>
      </c>
      <c r="C821" s="4" t="s">
        <v>4352</v>
      </c>
      <c r="D821" s="4" t="s">
        <v>4310</v>
      </c>
      <c r="E821" s="4" t="s">
        <v>4311</v>
      </c>
      <c r="F821" s="2">
        <v>1475</v>
      </c>
      <c r="G821" s="2">
        <v>135.69999999999999</v>
      </c>
      <c r="H821" s="4" t="s">
        <v>4312</v>
      </c>
      <c r="I821" s="4" t="s">
        <v>4121</v>
      </c>
      <c r="J821" s="4" t="s">
        <v>4353</v>
      </c>
      <c r="K821" s="5">
        <v>46204.133125</v>
      </c>
      <c r="L821" s="4" t="s">
        <v>56</v>
      </c>
    </row>
    <row r="822" spans="1:12" x14ac:dyDescent="0.25">
      <c r="A822" s="4" t="s">
        <v>4053</v>
      </c>
      <c r="B822" s="4" t="s">
        <v>8312</v>
      </c>
      <c r="C822" s="4" t="s">
        <v>4354</v>
      </c>
      <c r="D822" s="4" t="s">
        <v>4336</v>
      </c>
      <c r="E822" s="4" t="s">
        <v>4337</v>
      </c>
      <c r="F822" s="2">
        <v>1105</v>
      </c>
      <c r="G822" s="2">
        <v>122.655</v>
      </c>
      <c r="H822" s="4" t="s">
        <v>4338</v>
      </c>
      <c r="I822" s="4" t="s">
        <v>4268</v>
      </c>
      <c r="J822" s="4" t="s">
        <v>1139</v>
      </c>
      <c r="K822" s="5">
        <v>46204.133113425902</v>
      </c>
      <c r="L822" s="4" t="s">
        <v>56</v>
      </c>
    </row>
    <row r="823" spans="1:12" x14ac:dyDescent="0.25">
      <c r="A823" s="4" t="s">
        <v>4053</v>
      </c>
      <c r="B823" s="4" t="s">
        <v>8312</v>
      </c>
      <c r="C823" s="4" t="s">
        <v>4355</v>
      </c>
      <c r="D823" s="4" t="s">
        <v>4336</v>
      </c>
      <c r="E823" s="4" t="s">
        <v>4337</v>
      </c>
      <c r="F823" s="2">
        <v>1105</v>
      </c>
      <c r="G823" s="2">
        <v>122.655</v>
      </c>
      <c r="H823" s="4" t="s">
        <v>4338</v>
      </c>
      <c r="I823" s="4" t="s">
        <v>4268</v>
      </c>
      <c r="J823" s="4" t="s">
        <v>1140</v>
      </c>
      <c r="K823" s="5">
        <v>46204.132997685199</v>
      </c>
      <c r="L823" s="4" t="s">
        <v>56</v>
      </c>
    </row>
    <row r="824" spans="1:12" x14ac:dyDescent="0.25">
      <c r="A824" s="4" t="s">
        <v>3568</v>
      </c>
      <c r="B824" s="4" t="s">
        <v>8262</v>
      </c>
      <c r="C824" s="4" t="s">
        <v>4356</v>
      </c>
      <c r="D824" s="4" t="s">
        <v>30</v>
      </c>
      <c r="E824" s="4" t="s">
        <v>31</v>
      </c>
      <c r="F824" s="2">
        <v>5420</v>
      </c>
      <c r="G824" s="2">
        <v>200.54</v>
      </c>
      <c r="H824" s="4" t="s">
        <v>4357</v>
      </c>
      <c r="I824" s="4" t="s">
        <v>2790</v>
      </c>
      <c r="J824" s="4" t="s">
        <v>1926</v>
      </c>
      <c r="K824" s="5">
        <v>46204.132986111101</v>
      </c>
      <c r="L824" s="4" t="s">
        <v>56</v>
      </c>
    </row>
    <row r="825" spans="1:12" x14ac:dyDescent="0.25">
      <c r="A825" s="4" t="s">
        <v>4139</v>
      </c>
      <c r="B825" s="4" t="s">
        <v>8328</v>
      </c>
      <c r="C825" s="4" t="s">
        <v>4358</v>
      </c>
      <c r="D825" s="4" t="s">
        <v>4246</v>
      </c>
      <c r="E825" s="4" t="s">
        <v>4247</v>
      </c>
      <c r="F825" s="2">
        <v>1465</v>
      </c>
      <c r="G825" s="2">
        <v>82.04</v>
      </c>
      <c r="H825" s="4" t="s">
        <v>4248</v>
      </c>
      <c r="I825" s="4" t="s">
        <v>4141</v>
      </c>
      <c r="J825" s="4" t="s">
        <v>1259</v>
      </c>
      <c r="K825" s="5">
        <v>46204.132962962998</v>
      </c>
      <c r="L825" s="4" t="s">
        <v>56</v>
      </c>
    </row>
    <row r="826" spans="1:12" x14ac:dyDescent="0.25">
      <c r="A826" s="4" t="s">
        <v>4053</v>
      </c>
      <c r="B826" s="4" t="s">
        <v>8312</v>
      </c>
      <c r="C826" s="4" t="s">
        <v>4359</v>
      </c>
      <c r="D826" s="4" t="s">
        <v>4360</v>
      </c>
      <c r="E826" s="4" t="s">
        <v>4361</v>
      </c>
      <c r="F826" s="2">
        <v>1153</v>
      </c>
      <c r="G826" s="2">
        <v>132.595</v>
      </c>
      <c r="H826" s="4" t="s">
        <v>4362</v>
      </c>
      <c r="I826" s="4" t="s">
        <v>4268</v>
      </c>
      <c r="J826" s="4" t="s">
        <v>1141</v>
      </c>
      <c r="K826" s="5">
        <v>46204.132835648103</v>
      </c>
      <c r="L826" s="4" t="s">
        <v>56</v>
      </c>
    </row>
    <row r="827" spans="1:12" x14ac:dyDescent="0.25">
      <c r="A827" s="4" t="s">
        <v>1579</v>
      </c>
      <c r="B827" s="4" t="s">
        <v>8256</v>
      </c>
      <c r="C827" s="4" t="s">
        <v>4363</v>
      </c>
      <c r="D827" s="4" t="s">
        <v>1799</v>
      </c>
      <c r="E827" s="4" t="s">
        <v>1800</v>
      </c>
      <c r="F827" s="2">
        <v>14831.08108108108</v>
      </c>
      <c r="G827" s="2">
        <v>878</v>
      </c>
      <c r="H827" s="4" t="s">
        <v>3669</v>
      </c>
      <c r="I827" s="4" t="s">
        <v>1499</v>
      </c>
      <c r="J827" s="4" t="s">
        <v>1619</v>
      </c>
      <c r="K827" s="5">
        <v>46204.132835648103</v>
      </c>
      <c r="L827" s="4" t="s">
        <v>55</v>
      </c>
    </row>
    <row r="828" spans="1:12" x14ac:dyDescent="0.25">
      <c r="A828" s="4" t="s">
        <v>4116</v>
      </c>
      <c r="B828" s="4" t="s">
        <v>8328</v>
      </c>
      <c r="C828" s="4" t="s">
        <v>4364</v>
      </c>
      <c r="D828" s="4" t="s">
        <v>4310</v>
      </c>
      <c r="E828" s="4" t="s">
        <v>4311</v>
      </c>
      <c r="F828" s="2">
        <v>1475</v>
      </c>
      <c r="G828" s="2">
        <v>135.69999999999999</v>
      </c>
      <c r="H828" s="4" t="s">
        <v>4312</v>
      </c>
      <c r="I828" s="4" t="s">
        <v>4121</v>
      </c>
      <c r="J828" s="4" t="s">
        <v>4365</v>
      </c>
      <c r="K828" s="5">
        <v>46204.132789351897</v>
      </c>
      <c r="L828" s="4" t="s">
        <v>56</v>
      </c>
    </row>
    <row r="829" spans="1:12" x14ac:dyDescent="0.25">
      <c r="A829" s="4" t="s">
        <v>3568</v>
      </c>
      <c r="B829" s="4" t="s">
        <v>8261</v>
      </c>
      <c r="C829" s="4" t="s">
        <v>4366</v>
      </c>
      <c r="D829" s="4" t="s">
        <v>30</v>
      </c>
      <c r="E829" s="4" t="s">
        <v>31</v>
      </c>
      <c r="F829" s="2">
        <v>5420</v>
      </c>
      <c r="G829" s="2">
        <v>200.54</v>
      </c>
      <c r="H829" s="4" t="s">
        <v>4367</v>
      </c>
      <c r="I829" s="4" t="s">
        <v>2790</v>
      </c>
      <c r="J829" s="4" t="s">
        <v>1926</v>
      </c>
      <c r="K829" s="5">
        <v>46204.132708333302</v>
      </c>
      <c r="L829" s="4" t="s">
        <v>56</v>
      </c>
    </row>
    <row r="830" spans="1:12" x14ac:dyDescent="0.25">
      <c r="A830" s="4" t="s">
        <v>4053</v>
      </c>
      <c r="B830" s="4" t="s">
        <v>8312</v>
      </c>
      <c r="C830" s="4" t="s">
        <v>4368</v>
      </c>
      <c r="D830" s="4" t="s">
        <v>4360</v>
      </c>
      <c r="E830" s="4" t="s">
        <v>4361</v>
      </c>
      <c r="F830" s="2">
        <v>1153</v>
      </c>
      <c r="G830" s="2">
        <v>132.595</v>
      </c>
      <c r="H830" s="4" t="s">
        <v>4362</v>
      </c>
      <c r="I830" s="4" t="s">
        <v>4268</v>
      </c>
      <c r="J830" s="4" t="s">
        <v>1142</v>
      </c>
      <c r="K830" s="5">
        <v>46204.132685185199</v>
      </c>
      <c r="L830" s="4" t="s">
        <v>56</v>
      </c>
    </row>
    <row r="831" spans="1:12" x14ac:dyDescent="0.25">
      <c r="A831" s="4" t="s">
        <v>4139</v>
      </c>
      <c r="B831" s="4" t="s">
        <v>8328</v>
      </c>
      <c r="C831" s="4" t="s">
        <v>4369</v>
      </c>
      <c r="D831" s="4" t="s">
        <v>4246</v>
      </c>
      <c r="E831" s="4" t="s">
        <v>4247</v>
      </c>
      <c r="F831" s="2">
        <v>1465</v>
      </c>
      <c r="G831" s="2">
        <v>82.04</v>
      </c>
      <c r="H831" s="4" t="s">
        <v>4248</v>
      </c>
      <c r="I831" s="4" t="s">
        <v>4141</v>
      </c>
      <c r="J831" s="4" t="s">
        <v>1260</v>
      </c>
      <c r="K831" s="5">
        <v>46204.132638888899</v>
      </c>
      <c r="L831" s="4" t="s">
        <v>56</v>
      </c>
    </row>
    <row r="832" spans="1:12" x14ac:dyDescent="0.25">
      <c r="A832" s="4" t="s">
        <v>4116</v>
      </c>
      <c r="B832" s="4" t="s">
        <v>8328</v>
      </c>
      <c r="C832" s="4" t="s">
        <v>4370</v>
      </c>
      <c r="D832" s="4" t="s">
        <v>4310</v>
      </c>
      <c r="E832" s="4" t="s">
        <v>4311</v>
      </c>
      <c r="F832" s="2">
        <v>1475</v>
      </c>
      <c r="G832" s="2">
        <v>135.69999999999999</v>
      </c>
      <c r="H832" s="4" t="s">
        <v>4312</v>
      </c>
      <c r="I832" s="4" t="s">
        <v>4121</v>
      </c>
      <c r="J832" s="4" t="s">
        <v>4371</v>
      </c>
      <c r="K832" s="5">
        <v>46204.132615740702</v>
      </c>
      <c r="L832" s="4" t="s">
        <v>56</v>
      </c>
    </row>
    <row r="833" spans="1:12" x14ac:dyDescent="0.25">
      <c r="A833" s="4" t="s">
        <v>4053</v>
      </c>
      <c r="B833" s="4" t="s">
        <v>8312</v>
      </c>
      <c r="C833" s="4" t="s">
        <v>4372</v>
      </c>
      <c r="D833" s="4" t="s">
        <v>4360</v>
      </c>
      <c r="E833" s="4" t="s">
        <v>4361</v>
      </c>
      <c r="F833" s="2">
        <v>1153</v>
      </c>
      <c r="G833" s="2">
        <v>132.595</v>
      </c>
      <c r="H833" s="4" t="s">
        <v>4362</v>
      </c>
      <c r="I833" s="4" t="s">
        <v>4268</v>
      </c>
      <c r="J833" s="4" t="s">
        <v>1143</v>
      </c>
      <c r="K833" s="5">
        <v>46204.1325</v>
      </c>
      <c r="L833" s="4" t="s">
        <v>56</v>
      </c>
    </row>
    <row r="834" spans="1:12" x14ac:dyDescent="0.25">
      <c r="A834" s="4" t="s">
        <v>4053</v>
      </c>
      <c r="B834" s="4" t="s">
        <v>8312</v>
      </c>
      <c r="C834" s="4" t="s">
        <v>4373</v>
      </c>
      <c r="D834" s="4" t="s">
        <v>4360</v>
      </c>
      <c r="E834" s="4" t="s">
        <v>4361</v>
      </c>
      <c r="F834" s="2">
        <v>1153</v>
      </c>
      <c r="G834" s="2">
        <v>132.595</v>
      </c>
      <c r="H834" s="4" t="s">
        <v>4362</v>
      </c>
      <c r="I834" s="4" t="s">
        <v>4268</v>
      </c>
      <c r="J834" s="4" t="s">
        <v>1145</v>
      </c>
      <c r="K834" s="5">
        <v>46204.132372685199</v>
      </c>
      <c r="L834" s="4" t="s">
        <v>56</v>
      </c>
    </row>
    <row r="835" spans="1:12" x14ac:dyDescent="0.25">
      <c r="A835" s="4" t="s">
        <v>4139</v>
      </c>
      <c r="B835" s="4" t="s">
        <v>8328</v>
      </c>
      <c r="C835" s="4" t="s">
        <v>4374</v>
      </c>
      <c r="D835" s="4" t="s">
        <v>4246</v>
      </c>
      <c r="E835" s="4" t="s">
        <v>4247</v>
      </c>
      <c r="F835" s="2">
        <v>1465</v>
      </c>
      <c r="G835" s="2">
        <v>82.04</v>
      </c>
      <c r="H835" s="4" t="s">
        <v>4248</v>
      </c>
      <c r="I835" s="4" t="s">
        <v>4141</v>
      </c>
      <c r="J835" s="4" t="s">
        <v>1253</v>
      </c>
      <c r="K835" s="5">
        <v>46204.132326388899</v>
      </c>
      <c r="L835" s="4" t="s">
        <v>56</v>
      </c>
    </row>
    <row r="836" spans="1:12" x14ac:dyDescent="0.25">
      <c r="A836" s="4" t="s">
        <v>4053</v>
      </c>
      <c r="B836" s="4" t="s">
        <v>8312</v>
      </c>
      <c r="C836" s="4" t="s">
        <v>4375</v>
      </c>
      <c r="D836" s="4" t="s">
        <v>4360</v>
      </c>
      <c r="E836" s="4" t="s">
        <v>4361</v>
      </c>
      <c r="F836" s="2">
        <v>1153</v>
      </c>
      <c r="G836" s="2">
        <v>132.595</v>
      </c>
      <c r="H836" s="4" t="s">
        <v>4362</v>
      </c>
      <c r="I836" s="4" t="s">
        <v>4268</v>
      </c>
      <c r="J836" s="4" t="s">
        <v>1147</v>
      </c>
      <c r="K836" s="5">
        <v>46204.132118055597</v>
      </c>
      <c r="L836" s="4" t="s">
        <v>56</v>
      </c>
    </row>
    <row r="837" spans="1:12" x14ac:dyDescent="0.25">
      <c r="A837" s="4" t="s">
        <v>4139</v>
      </c>
      <c r="B837" s="4" t="s">
        <v>8328</v>
      </c>
      <c r="C837" s="4" t="s">
        <v>4376</v>
      </c>
      <c r="D837" s="4" t="s">
        <v>4246</v>
      </c>
      <c r="E837" s="4" t="s">
        <v>4247</v>
      </c>
      <c r="F837" s="2">
        <v>1465</v>
      </c>
      <c r="G837" s="2">
        <v>82.04</v>
      </c>
      <c r="H837" s="4" t="s">
        <v>4248</v>
      </c>
      <c r="I837" s="4" t="s">
        <v>4141</v>
      </c>
      <c r="J837" s="4" t="s">
        <v>1252</v>
      </c>
      <c r="K837" s="5">
        <v>46204.132118055597</v>
      </c>
      <c r="L837" s="4" t="s">
        <v>56</v>
      </c>
    </row>
    <row r="838" spans="1:12" x14ac:dyDescent="0.25">
      <c r="A838" s="4" t="s">
        <v>4116</v>
      </c>
      <c r="B838" s="4" t="s">
        <v>8328</v>
      </c>
      <c r="C838" s="4" t="s">
        <v>4377</v>
      </c>
      <c r="D838" s="4" t="s">
        <v>4310</v>
      </c>
      <c r="E838" s="4" t="s">
        <v>4311</v>
      </c>
      <c r="F838" s="2">
        <v>1475</v>
      </c>
      <c r="G838" s="2">
        <v>135.69999999999999</v>
      </c>
      <c r="H838" s="4" t="s">
        <v>4312</v>
      </c>
      <c r="I838" s="4" t="s">
        <v>4121</v>
      </c>
      <c r="J838" s="4" t="s">
        <v>4378</v>
      </c>
      <c r="K838" s="5">
        <v>46204.132071759297</v>
      </c>
      <c r="L838" s="4" t="s">
        <v>56</v>
      </c>
    </row>
    <row r="839" spans="1:12" x14ac:dyDescent="0.25">
      <c r="A839" s="4" t="s">
        <v>4053</v>
      </c>
      <c r="B839" s="4" t="s">
        <v>8312</v>
      </c>
      <c r="C839" s="4" t="s">
        <v>4379</v>
      </c>
      <c r="D839" s="4" t="s">
        <v>4360</v>
      </c>
      <c r="E839" s="4" t="s">
        <v>4361</v>
      </c>
      <c r="F839" s="2">
        <v>1153</v>
      </c>
      <c r="G839" s="2">
        <v>132.595</v>
      </c>
      <c r="H839" s="4" t="s">
        <v>4362</v>
      </c>
      <c r="I839" s="4" t="s">
        <v>4268</v>
      </c>
      <c r="J839" s="4" t="s">
        <v>1149</v>
      </c>
      <c r="K839" s="5">
        <v>46204.1319560185</v>
      </c>
      <c r="L839" s="4" t="s">
        <v>56</v>
      </c>
    </row>
    <row r="840" spans="1:12" x14ac:dyDescent="0.25">
      <c r="A840" s="4" t="s">
        <v>4116</v>
      </c>
      <c r="B840" s="4" t="s">
        <v>8328</v>
      </c>
      <c r="C840" s="4" t="s">
        <v>4380</v>
      </c>
      <c r="D840" s="4" t="s">
        <v>4310</v>
      </c>
      <c r="E840" s="4" t="s">
        <v>4311</v>
      </c>
      <c r="F840" s="2">
        <v>1475</v>
      </c>
      <c r="G840" s="2">
        <v>135.69999999999999</v>
      </c>
      <c r="H840" s="4" t="s">
        <v>4312</v>
      </c>
      <c r="I840" s="4" t="s">
        <v>4121</v>
      </c>
      <c r="J840" s="4" t="s">
        <v>4381</v>
      </c>
      <c r="K840" s="5">
        <v>46204.131898148102</v>
      </c>
      <c r="L840" s="4" t="s">
        <v>56</v>
      </c>
    </row>
    <row r="841" spans="1:12" x14ac:dyDescent="0.25">
      <c r="A841" s="4" t="s">
        <v>4139</v>
      </c>
      <c r="B841" s="4" t="s">
        <v>8328</v>
      </c>
      <c r="C841" s="4" t="s">
        <v>4382</v>
      </c>
      <c r="D841" s="4" t="s">
        <v>4246</v>
      </c>
      <c r="E841" s="4" t="s">
        <v>4247</v>
      </c>
      <c r="F841" s="2">
        <v>1465</v>
      </c>
      <c r="G841" s="2">
        <v>82.04</v>
      </c>
      <c r="H841" s="4" t="s">
        <v>4248</v>
      </c>
      <c r="I841" s="4" t="s">
        <v>4141</v>
      </c>
      <c r="J841" s="4" t="s">
        <v>1251</v>
      </c>
      <c r="K841" s="5">
        <v>46204.131840277798</v>
      </c>
      <c r="L841" s="4" t="s">
        <v>56</v>
      </c>
    </row>
    <row r="842" spans="1:12" x14ac:dyDescent="0.25">
      <c r="A842" s="4" t="s">
        <v>3568</v>
      </c>
      <c r="B842" s="4" t="s">
        <v>8302</v>
      </c>
      <c r="C842" s="4" t="s">
        <v>4383</v>
      </c>
      <c r="D842" s="4" t="s">
        <v>30</v>
      </c>
      <c r="E842" s="4" t="s">
        <v>31</v>
      </c>
      <c r="F842" s="2">
        <v>5420</v>
      </c>
      <c r="G842" s="2">
        <v>200.54</v>
      </c>
      <c r="H842" s="4" t="s">
        <v>4384</v>
      </c>
      <c r="I842" s="4" t="s">
        <v>2790</v>
      </c>
      <c r="J842" s="4" t="s">
        <v>1926</v>
      </c>
      <c r="K842" s="5">
        <v>46204.131828703699</v>
      </c>
      <c r="L842" s="4" t="s">
        <v>56</v>
      </c>
    </row>
    <row r="843" spans="1:12" x14ac:dyDescent="0.25">
      <c r="A843" s="4" t="s">
        <v>4053</v>
      </c>
      <c r="B843" s="4" t="s">
        <v>8312</v>
      </c>
      <c r="C843" s="4" t="s">
        <v>4385</v>
      </c>
      <c r="D843" s="4" t="s">
        <v>4386</v>
      </c>
      <c r="E843" s="4" t="s">
        <v>4387</v>
      </c>
      <c r="F843" s="2">
        <v>1162</v>
      </c>
      <c r="G843" s="2">
        <v>75.53</v>
      </c>
      <c r="H843" s="4" t="s">
        <v>4388</v>
      </c>
      <c r="I843" s="4" t="s">
        <v>4268</v>
      </c>
      <c r="J843" s="4" t="s">
        <v>1151</v>
      </c>
      <c r="K843" s="5">
        <v>46204.131817129601</v>
      </c>
      <c r="L843" s="4" t="s">
        <v>56</v>
      </c>
    </row>
    <row r="844" spans="1:12" x14ac:dyDescent="0.25">
      <c r="A844" s="4" t="s">
        <v>4116</v>
      </c>
      <c r="B844" s="4" t="s">
        <v>8328</v>
      </c>
      <c r="C844" s="4" t="s">
        <v>4389</v>
      </c>
      <c r="D844" s="4" t="s">
        <v>4310</v>
      </c>
      <c r="E844" s="4" t="s">
        <v>4311</v>
      </c>
      <c r="F844" s="2">
        <v>1475</v>
      </c>
      <c r="G844" s="2">
        <v>135.69999999999999</v>
      </c>
      <c r="H844" s="4" t="s">
        <v>4312</v>
      </c>
      <c r="I844" s="4" t="s">
        <v>4121</v>
      </c>
      <c r="J844" s="4" t="s">
        <v>4390</v>
      </c>
      <c r="K844" s="5">
        <v>46204.131701388898</v>
      </c>
      <c r="L844" s="4" t="s">
        <v>56</v>
      </c>
    </row>
    <row r="845" spans="1:12" x14ac:dyDescent="0.25">
      <c r="A845" s="4" t="s">
        <v>4053</v>
      </c>
      <c r="B845" s="4" t="s">
        <v>8312</v>
      </c>
      <c r="C845" s="4" t="s">
        <v>4391</v>
      </c>
      <c r="D845" s="4" t="s">
        <v>4386</v>
      </c>
      <c r="E845" s="4" t="s">
        <v>4387</v>
      </c>
      <c r="F845" s="2">
        <v>1162</v>
      </c>
      <c r="G845" s="2">
        <v>75.53</v>
      </c>
      <c r="H845" s="4" t="s">
        <v>4388</v>
      </c>
      <c r="I845" s="4" t="s">
        <v>4268</v>
      </c>
      <c r="J845" s="4" t="s">
        <v>1152</v>
      </c>
      <c r="K845" s="5">
        <v>46204.131678240701</v>
      </c>
      <c r="L845" s="4" t="s">
        <v>56</v>
      </c>
    </row>
    <row r="846" spans="1:12" x14ac:dyDescent="0.25">
      <c r="A846" s="4" t="s">
        <v>4116</v>
      </c>
      <c r="B846" s="4" t="s">
        <v>8328</v>
      </c>
      <c r="C846" s="4" t="s">
        <v>4392</v>
      </c>
      <c r="D846" s="4" t="s">
        <v>4310</v>
      </c>
      <c r="E846" s="4" t="s">
        <v>4311</v>
      </c>
      <c r="F846" s="2">
        <v>1475</v>
      </c>
      <c r="G846" s="2">
        <v>135.69999999999999</v>
      </c>
      <c r="H846" s="4" t="s">
        <v>4312</v>
      </c>
      <c r="I846" s="4" t="s">
        <v>4121</v>
      </c>
      <c r="J846" s="4" t="s">
        <v>4393</v>
      </c>
      <c r="K846" s="5">
        <v>46204.131307870397</v>
      </c>
      <c r="L846" s="4" t="s">
        <v>56</v>
      </c>
    </row>
    <row r="847" spans="1:12" x14ac:dyDescent="0.25">
      <c r="A847" s="4" t="s">
        <v>4139</v>
      </c>
      <c r="B847" s="4" t="s">
        <v>8328</v>
      </c>
      <c r="C847" s="4" t="s">
        <v>4394</v>
      </c>
      <c r="D847" s="4" t="s">
        <v>4246</v>
      </c>
      <c r="E847" s="4" t="s">
        <v>4247</v>
      </c>
      <c r="F847" s="2">
        <v>1465</v>
      </c>
      <c r="G847" s="2">
        <v>82.04</v>
      </c>
      <c r="H847" s="4" t="s">
        <v>4248</v>
      </c>
      <c r="I847" s="4" t="s">
        <v>4141</v>
      </c>
      <c r="J847" s="4" t="s">
        <v>1249</v>
      </c>
      <c r="K847" s="5">
        <v>46204.131261574097</v>
      </c>
      <c r="L847" s="4" t="s">
        <v>56</v>
      </c>
    </row>
    <row r="848" spans="1:12" x14ac:dyDescent="0.25">
      <c r="A848" s="4" t="s">
        <v>4053</v>
      </c>
      <c r="B848" s="4" t="s">
        <v>8312</v>
      </c>
      <c r="C848" s="4" t="s">
        <v>4395</v>
      </c>
      <c r="D848" s="4" t="s">
        <v>4386</v>
      </c>
      <c r="E848" s="4" t="s">
        <v>4387</v>
      </c>
      <c r="F848" s="2">
        <v>1162</v>
      </c>
      <c r="G848" s="2">
        <v>75.53</v>
      </c>
      <c r="H848" s="4" t="s">
        <v>4388</v>
      </c>
      <c r="I848" s="4" t="s">
        <v>4268</v>
      </c>
      <c r="J848" s="4" t="s">
        <v>1152</v>
      </c>
      <c r="K848" s="5">
        <v>46204.131215277797</v>
      </c>
      <c r="L848" s="4" t="s">
        <v>56</v>
      </c>
    </row>
    <row r="849" spans="1:12" x14ac:dyDescent="0.25">
      <c r="A849" s="4" t="s">
        <v>4139</v>
      </c>
      <c r="B849" s="4" t="s">
        <v>8328</v>
      </c>
      <c r="C849" s="4" t="s">
        <v>4396</v>
      </c>
      <c r="D849" s="4" t="s">
        <v>4246</v>
      </c>
      <c r="E849" s="4" t="s">
        <v>4247</v>
      </c>
      <c r="F849" s="2">
        <v>1465</v>
      </c>
      <c r="G849" s="2">
        <v>82.04</v>
      </c>
      <c r="H849" s="4" t="s">
        <v>4248</v>
      </c>
      <c r="I849" s="4" t="s">
        <v>4141</v>
      </c>
      <c r="J849" s="4" t="s">
        <v>1246</v>
      </c>
      <c r="K849" s="5">
        <v>46204.131087962996</v>
      </c>
      <c r="L849" s="4" t="s">
        <v>56</v>
      </c>
    </row>
    <row r="850" spans="1:12" x14ac:dyDescent="0.25">
      <c r="A850" s="4" t="s">
        <v>4053</v>
      </c>
      <c r="B850" s="4" t="s">
        <v>8312</v>
      </c>
      <c r="C850" s="4" t="s">
        <v>4397</v>
      </c>
      <c r="D850" s="4" t="s">
        <v>4386</v>
      </c>
      <c r="E850" s="4" t="s">
        <v>4387</v>
      </c>
      <c r="F850" s="2">
        <v>1162</v>
      </c>
      <c r="G850" s="2">
        <v>75.53</v>
      </c>
      <c r="H850" s="4" t="s">
        <v>4388</v>
      </c>
      <c r="I850" s="4" t="s">
        <v>4268</v>
      </c>
      <c r="J850" s="4" t="s">
        <v>1153</v>
      </c>
      <c r="K850" s="5">
        <v>46204.131064814799</v>
      </c>
      <c r="L850" s="4" t="s">
        <v>56</v>
      </c>
    </row>
    <row r="851" spans="1:12" x14ac:dyDescent="0.25">
      <c r="A851" s="4" t="s">
        <v>4116</v>
      </c>
      <c r="B851" s="4" t="s">
        <v>8328</v>
      </c>
      <c r="C851" s="4" t="s">
        <v>4398</v>
      </c>
      <c r="D851" s="4" t="s">
        <v>4310</v>
      </c>
      <c r="E851" s="4" t="s">
        <v>4311</v>
      </c>
      <c r="F851" s="2">
        <v>1475</v>
      </c>
      <c r="G851" s="2">
        <v>135.69999999999999</v>
      </c>
      <c r="H851" s="4" t="s">
        <v>4312</v>
      </c>
      <c r="I851" s="4" t="s">
        <v>4121</v>
      </c>
      <c r="J851" s="4" t="s">
        <v>4399</v>
      </c>
      <c r="K851" s="5">
        <v>46204.131018518499</v>
      </c>
      <c r="L851" s="4" t="s">
        <v>56</v>
      </c>
    </row>
    <row r="852" spans="1:12" x14ac:dyDescent="0.25">
      <c r="A852" s="4" t="s">
        <v>4139</v>
      </c>
      <c r="B852" s="4" t="s">
        <v>8328</v>
      </c>
      <c r="C852" s="4" t="s">
        <v>4400</v>
      </c>
      <c r="D852" s="4" t="s">
        <v>4246</v>
      </c>
      <c r="E852" s="4" t="s">
        <v>4247</v>
      </c>
      <c r="F852" s="2">
        <v>1465</v>
      </c>
      <c r="G852" s="2">
        <v>82.04</v>
      </c>
      <c r="H852" s="4" t="s">
        <v>4248</v>
      </c>
      <c r="I852" s="4" t="s">
        <v>4141</v>
      </c>
      <c r="J852" s="4" t="s">
        <v>1248</v>
      </c>
      <c r="K852" s="5">
        <v>46204.130856481497</v>
      </c>
      <c r="L852" s="4" t="s">
        <v>56</v>
      </c>
    </row>
    <row r="853" spans="1:12" x14ac:dyDescent="0.25">
      <c r="A853" s="4" t="s">
        <v>4116</v>
      </c>
      <c r="B853" s="4" t="s">
        <v>8328</v>
      </c>
      <c r="C853" s="4" t="s">
        <v>4401</v>
      </c>
      <c r="D853" s="4" t="s">
        <v>4310</v>
      </c>
      <c r="E853" s="4" t="s">
        <v>4311</v>
      </c>
      <c r="F853" s="2">
        <v>1475</v>
      </c>
      <c r="G853" s="2">
        <v>135.69999999999999</v>
      </c>
      <c r="H853" s="4" t="s">
        <v>4312</v>
      </c>
      <c r="I853" s="4" t="s">
        <v>4121</v>
      </c>
      <c r="J853" s="4" t="s">
        <v>4402</v>
      </c>
      <c r="K853" s="5">
        <v>46204.130752314799</v>
      </c>
      <c r="L853" s="4" t="s">
        <v>56</v>
      </c>
    </row>
    <row r="854" spans="1:12" x14ac:dyDescent="0.25">
      <c r="A854" s="4" t="s">
        <v>4053</v>
      </c>
      <c r="B854" s="4" t="s">
        <v>8312</v>
      </c>
      <c r="C854" s="4" t="s">
        <v>4403</v>
      </c>
      <c r="D854" s="4" t="s">
        <v>4386</v>
      </c>
      <c r="E854" s="4" t="s">
        <v>4387</v>
      </c>
      <c r="F854" s="2">
        <v>1162</v>
      </c>
      <c r="G854" s="2">
        <v>75.53</v>
      </c>
      <c r="H854" s="4" t="s">
        <v>4388</v>
      </c>
      <c r="I854" s="4" t="s">
        <v>4268</v>
      </c>
      <c r="J854" s="4" t="s">
        <v>1154</v>
      </c>
      <c r="K854" s="5">
        <v>46204.130706018499</v>
      </c>
      <c r="L854" s="4" t="s">
        <v>56</v>
      </c>
    </row>
    <row r="855" spans="1:12" x14ac:dyDescent="0.25">
      <c r="A855" s="4" t="s">
        <v>4116</v>
      </c>
      <c r="B855" s="4" t="s">
        <v>8328</v>
      </c>
      <c r="C855" s="4" t="s">
        <v>4404</v>
      </c>
      <c r="D855" s="4" t="s">
        <v>4310</v>
      </c>
      <c r="E855" s="4" t="s">
        <v>4311</v>
      </c>
      <c r="F855" s="2">
        <v>1475</v>
      </c>
      <c r="G855" s="2">
        <v>135.69999999999999</v>
      </c>
      <c r="H855" s="4" t="s">
        <v>4312</v>
      </c>
      <c r="I855" s="4" t="s">
        <v>4121</v>
      </c>
      <c r="J855" s="4" t="s">
        <v>4405</v>
      </c>
      <c r="K855" s="5">
        <v>46204.130532407398</v>
      </c>
      <c r="L855" s="4" t="s">
        <v>56</v>
      </c>
    </row>
    <row r="856" spans="1:12" x14ac:dyDescent="0.25">
      <c r="A856" s="4" t="s">
        <v>4053</v>
      </c>
      <c r="B856" s="4" t="s">
        <v>8312</v>
      </c>
      <c r="C856" s="4" t="s">
        <v>4406</v>
      </c>
      <c r="D856" s="4" t="s">
        <v>4386</v>
      </c>
      <c r="E856" s="4" t="s">
        <v>4387</v>
      </c>
      <c r="F856" s="2">
        <v>1162</v>
      </c>
      <c r="G856" s="2">
        <v>75.53</v>
      </c>
      <c r="H856" s="4" t="s">
        <v>4388</v>
      </c>
      <c r="I856" s="4" t="s">
        <v>4268</v>
      </c>
      <c r="J856" s="4" t="s">
        <v>1154</v>
      </c>
      <c r="K856" s="5">
        <v>46204.130462963003</v>
      </c>
      <c r="L856" s="4" t="s">
        <v>56</v>
      </c>
    </row>
    <row r="857" spans="1:12" x14ac:dyDescent="0.25">
      <c r="A857" s="4" t="s">
        <v>4116</v>
      </c>
      <c r="B857" s="4" t="s">
        <v>8328</v>
      </c>
      <c r="C857" s="4" t="s">
        <v>4407</v>
      </c>
      <c r="D857" s="4" t="s">
        <v>4310</v>
      </c>
      <c r="E857" s="4" t="s">
        <v>4311</v>
      </c>
      <c r="F857" s="2">
        <v>1475</v>
      </c>
      <c r="G857" s="2">
        <v>135.69999999999999</v>
      </c>
      <c r="H857" s="4" t="s">
        <v>4312</v>
      </c>
      <c r="I857" s="4" t="s">
        <v>4121</v>
      </c>
      <c r="J857" s="4" t="s">
        <v>4408</v>
      </c>
      <c r="K857" s="5">
        <v>46204.130312499998</v>
      </c>
      <c r="L857" s="4" t="s">
        <v>56</v>
      </c>
    </row>
    <row r="858" spans="1:12" x14ac:dyDescent="0.25">
      <c r="A858" s="4" t="s">
        <v>4116</v>
      </c>
      <c r="B858" s="4" t="s">
        <v>8328</v>
      </c>
      <c r="C858" s="4" t="s">
        <v>4409</v>
      </c>
      <c r="D858" s="4" t="s">
        <v>4310</v>
      </c>
      <c r="E858" s="4" t="s">
        <v>4311</v>
      </c>
      <c r="F858" s="2">
        <v>1475</v>
      </c>
      <c r="G858" s="2">
        <v>135.69999999999999</v>
      </c>
      <c r="H858" s="4" t="s">
        <v>4312</v>
      </c>
      <c r="I858" s="4" t="s">
        <v>4121</v>
      </c>
      <c r="J858" s="4" t="s">
        <v>4410</v>
      </c>
      <c r="K858" s="5">
        <v>46204.129351851901</v>
      </c>
      <c r="L858" s="4" t="s">
        <v>56</v>
      </c>
    </row>
    <row r="859" spans="1:12" x14ac:dyDescent="0.25">
      <c r="A859" s="4" t="s">
        <v>501</v>
      </c>
      <c r="B859" s="4" t="s">
        <v>8256</v>
      </c>
      <c r="C859" s="4" t="s">
        <v>4411</v>
      </c>
      <c r="D859" s="4" t="s">
        <v>93</v>
      </c>
      <c r="E859" s="4" t="s">
        <v>94</v>
      </c>
      <c r="F859" s="2">
        <v>6436.9973190348528</v>
      </c>
      <c r="G859" s="2">
        <v>1200.5</v>
      </c>
      <c r="H859" s="4" t="s">
        <v>3123</v>
      </c>
      <c r="I859" s="4" t="s">
        <v>126</v>
      </c>
      <c r="J859" s="4" t="s">
        <v>488</v>
      </c>
      <c r="K859" s="5">
        <v>46204.129236111097</v>
      </c>
      <c r="L859" s="4" t="s">
        <v>52</v>
      </c>
    </row>
    <row r="860" spans="1:12" x14ac:dyDescent="0.25">
      <c r="A860" s="4" t="s">
        <v>3568</v>
      </c>
      <c r="B860" s="4" t="s">
        <v>8302</v>
      </c>
      <c r="C860" s="4" t="s">
        <v>4412</v>
      </c>
      <c r="D860" s="4" t="s">
        <v>30</v>
      </c>
      <c r="E860" s="4" t="s">
        <v>31</v>
      </c>
      <c r="F860" s="2">
        <v>5420</v>
      </c>
      <c r="G860" s="2">
        <v>200.54</v>
      </c>
      <c r="H860" s="4" t="s">
        <v>4413</v>
      </c>
      <c r="I860" s="4" t="s">
        <v>4414</v>
      </c>
      <c r="J860" s="4" t="s">
        <v>1926</v>
      </c>
      <c r="K860" s="5">
        <v>46204.128611111097</v>
      </c>
      <c r="L860" s="4" t="s">
        <v>56</v>
      </c>
    </row>
    <row r="861" spans="1:12" x14ac:dyDescent="0.25">
      <c r="A861" s="4" t="s">
        <v>3568</v>
      </c>
      <c r="B861" s="4" t="s">
        <v>8299</v>
      </c>
      <c r="C861" s="4" t="s">
        <v>4415</v>
      </c>
      <c r="D861" s="4" t="s">
        <v>30</v>
      </c>
      <c r="E861" s="4" t="s">
        <v>31</v>
      </c>
      <c r="F861" s="2">
        <v>5420</v>
      </c>
      <c r="G861" s="2">
        <v>200.54</v>
      </c>
      <c r="H861" s="4" t="s">
        <v>4416</v>
      </c>
      <c r="I861" s="4" t="s">
        <v>4414</v>
      </c>
      <c r="J861" s="4" t="s">
        <v>1926</v>
      </c>
      <c r="K861" s="5">
        <v>46204.128414351799</v>
      </c>
      <c r="L861" s="4" t="s">
        <v>56</v>
      </c>
    </row>
    <row r="862" spans="1:12" x14ac:dyDescent="0.25">
      <c r="A862" s="4" t="s">
        <v>3568</v>
      </c>
      <c r="B862" s="4" t="s">
        <v>8343</v>
      </c>
      <c r="C862" s="4" t="s">
        <v>4417</v>
      </c>
      <c r="D862" s="4" t="s">
        <v>30</v>
      </c>
      <c r="E862" s="4" t="s">
        <v>31</v>
      </c>
      <c r="F862" s="2">
        <v>5420</v>
      </c>
      <c r="G862" s="2">
        <v>200.54</v>
      </c>
      <c r="H862" s="4" t="s">
        <v>4418</v>
      </c>
      <c r="I862" s="4" t="s">
        <v>4414</v>
      </c>
      <c r="J862" s="4" t="s">
        <v>1926</v>
      </c>
      <c r="K862" s="5">
        <v>46204.128229166701</v>
      </c>
      <c r="L862" s="4" t="s">
        <v>56</v>
      </c>
    </row>
    <row r="863" spans="1:12" x14ac:dyDescent="0.25">
      <c r="A863" s="4" t="s">
        <v>1579</v>
      </c>
      <c r="B863" s="4" t="s">
        <v>8256</v>
      </c>
      <c r="C863" s="4" t="s">
        <v>4419</v>
      </c>
      <c r="D863" s="4" t="s">
        <v>4081</v>
      </c>
      <c r="E863" s="4" t="s">
        <v>4082</v>
      </c>
      <c r="F863" s="2">
        <v>22102.964959568733</v>
      </c>
      <c r="G863" s="2">
        <v>820.02</v>
      </c>
      <c r="H863" s="4" t="s">
        <v>4083</v>
      </c>
      <c r="I863" s="4" t="s">
        <v>1499</v>
      </c>
      <c r="J863" s="4" t="s">
        <v>1620</v>
      </c>
      <c r="K863" s="5">
        <v>46204.128229166701</v>
      </c>
      <c r="L863" s="4" t="s">
        <v>55</v>
      </c>
    </row>
    <row r="864" spans="1:12" x14ac:dyDescent="0.25">
      <c r="A864" s="4" t="s">
        <v>1579</v>
      </c>
      <c r="B864" s="4" t="s">
        <v>8256</v>
      </c>
      <c r="C864" s="4" t="s">
        <v>4420</v>
      </c>
      <c r="D864" s="4" t="s">
        <v>426</v>
      </c>
      <c r="E864" s="4" t="s">
        <v>427</v>
      </c>
      <c r="F864" s="2">
        <v>13452.976190476191</v>
      </c>
      <c r="G864" s="2">
        <v>904.04</v>
      </c>
      <c r="H864" s="4" t="s">
        <v>3981</v>
      </c>
      <c r="I864" s="4" t="s">
        <v>1499</v>
      </c>
      <c r="J864" s="4" t="s">
        <v>1621</v>
      </c>
      <c r="K864" s="5">
        <v>46204.128043981502</v>
      </c>
      <c r="L864" s="4" t="s">
        <v>55</v>
      </c>
    </row>
    <row r="865" spans="1:12" x14ac:dyDescent="0.25">
      <c r="A865" s="4" t="s">
        <v>3568</v>
      </c>
      <c r="B865" s="4" t="s">
        <v>8299</v>
      </c>
      <c r="C865" s="4" t="s">
        <v>4421</v>
      </c>
      <c r="D865" s="4" t="s">
        <v>30</v>
      </c>
      <c r="E865" s="4" t="s">
        <v>31</v>
      </c>
      <c r="F865" s="2">
        <v>5420</v>
      </c>
      <c r="G865" s="2">
        <v>200.54</v>
      </c>
      <c r="H865" s="4" t="s">
        <v>4422</v>
      </c>
      <c r="I865" s="4" t="s">
        <v>4414</v>
      </c>
      <c r="J865" s="4" t="s">
        <v>1926</v>
      </c>
      <c r="K865" s="5">
        <v>46204.128032407403</v>
      </c>
      <c r="L865" s="4" t="s">
        <v>56</v>
      </c>
    </row>
    <row r="866" spans="1:12" x14ac:dyDescent="0.25">
      <c r="A866" s="4" t="s">
        <v>1579</v>
      </c>
      <c r="B866" s="4" t="s">
        <v>8256</v>
      </c>
      <c r="C866" s="4" t="s">
        <v>4423</v>
      </c>
      <c r="D866" s="4" t="s">
        <v>426</v>
      </c>
      <c r="E866" s="4" t="s">
        <v>427</v>
      </c>
      <c r="F866" s="2">
        <v>14434.970238095239</v>
      </c>
      <c r="G866" s="2">
        <v>970.03</v>
      </c>
      <c r="H866" s="4" t="s">
        <v>3981</v>
      </c>
      <c r="I866" s="4" t="s">
        <v>1499</v>
      </c>
      <c r="J866" s="4" t="s">
        <v>1624</v>
      </c>
      <c r="K866" s="5">
        <v>46204.127847222197</v>
      </c>
      <c r="L866" s="4" t="s">
        <v>55</v>
      </c>
    </row>
    <row r="867" spans="1:12" x14ac:dyDescent="0.25">
      <c r="A867" s="4" t="s">
        <v>3568</v>
      </c>
      <c r="B867" s="4" t="s">
        <v>8264</v>
      </c>
      <c r="C867" s="4" t="s">
        <v>4424</v>
      </c>
      <c r="D867" s="4" t="s">
        <v>4188</v>
      </c>
      <c r="E867" s="4" t="s">
        <v>4189</v>
      </c>
      <c r="F867" s="2">
        <v>570</v>
      </c>
      <c r="G867" s="2">
        <v>30.21</v>
      </c>
      <c r="H867" s="4" t="s">
        <v>4190</v>
      </c>
      <c r="I867" s="4" t="s">
        <v>4414</v>
      </c>
      <c r="J867" s="4" t="s">
        <v>1926</v>
      </c>
      <c r="K867" s="5">
        <v>46204.127777777801</v>
      </c>
      <c r="L867" s="4" t="s">
        <v>56</v>
      </c>
    </row>
    <row r="868" spans="1:12" x14ac:dyDescent="0.25">
      <c r="A868" s="4" t="s">
        <v>501</v>
      </c>
      <c r="B868" s="4" t="s">
        <v>8256</v>
      </c>
      <c r="C868" s="4" t="s">
        <v>2266</v>
      </c>
      <c r="D868" s="4" t="s">
        <v>1029</v>
      </c>
      <c r="E868" s="4" t="s">
        <v>15</v>
      </c>
      <c r="F868" s="2">
        <v>2091.152815013405</v>
      </c>
      <c r="G868" s="2">
        <v>390</v>
      </c>
      <c r="H868" s="4" t="s">
        <v>2267</v>
      </c>
      <c r="I868" s="4" t="s">
        <v>61</v>
      </c>
      <c r="J868" s="4" t="s">
        <v>489</v>
      </c>
      <c r="K868" s="5">
        <v>46204.127777777801</v>
      </c>
      <c r="L868" s="4" t="s">
        <v>53</v>
      </c>
    </row>
    <row r="869" spans="1:12" x14ac:dyDescent="0.25">
      <c r="A869" s="4" t="s">
        <v>1579</v>
      </c>
      <c r="B869" s="4" t="s">
        <v>8256</v>
      </c>
      <c r="C869" s="4" t="s">
        <v>2555</v>
      </c>
      <c r="D869" s="4" t="s">
        <v>422</v>
      </c>
      <c r="E869" s="4" t="s">
        <v>423</v>
      </c>
      <c r="F869" s="2">
        <v>20847.784200385355</v>
      </c>
      <c r="G869" s="2">
        <v>1082</v>
      </c>
      <c r="H869" s="4" t="s">
        <v>1600</v>
      </c>
      <c r="I869" s="4" t="s">
        <v>1499</v>
      </c>
      <c r="J869" s="4" t="s">
        <v>1625</v>
      </c>
      <c r="K869" s="5">
        <v>46204.127685185202</v>
      </c>
      <c r="L869" s="4" t="s">
        <v>55</v>
      </c>
    </row>
    <row r="870" spans="1:12" x14ac:dyDescent="0.25">
      <c r="A870" s="4" t="s">
        <v>3568</v>
      </c>
      <c r="B870" s="4" t="s">
        <v>8260</v>
      </c>
      <c r="C870" s="4" t="s">
        <v>4425</v>
      </c>
      <c r="D870" s="4" t="s">
        <v>30</v>
      </c>
      <c r="E870" s="4" t="s">
        <v>31</v>
      </c>
      <c r="F870" s="2">
        <v>5420</v>
      </c>
      <c r="G870" s="2">
        <v>200.54</v>
      </c>
      <c r="H870" s="4" t="s">
        <v>4426</v>
      </c>
      <c r="I870" s="4" t="s">
        <v>4414</v>
      </c>
      <c r="J870" s="4" t="s">
        <v>1926</v>
      </c>
      <c r="K870" s="5">
        <v>46204.127476851798</v>
      </c>
      <c r="L870" s="4" t="s">
        <v>56</v>
      </c>
    </row>
    <row r="871" spans="1:12" x14ac:dyDescent="0.25">
      <c r="A871" s="4" t="s">
        <v>1579</v>
      </c>
      <c r="B871" s="4" t="s">
        <v>8256</v>
      </c>
      <c r="C871" s="4" t="s">
        <v>1860</v>
      </c>
      <c r="D871" s="4" t="s">
        <v>293</v>
      </c>
      <c r="E871" s="4" t="s">
        <v>121</v>
      </c>
      <c r="F871" s="2">
        <v>3664.4880174291939</v>
      </c>
      <c r="G871" s="2">
        <v>841</v>
      </c>
      <c r="H871" s="4" t="s">
        <v>1699</v>
      </c>
      <c r="I871" s="4" t="s">
        <v>1499</v>
      </c>
      <c r="J871" s="4" t="s">
        <v>1630</v>
      </c>
      <c r="K871" s="5">
        <v>46204.1272916667</v>
      </c>
      <c r="L871" s="4" t="s">
        <v>55</v>
      </c>
    </row>
    <row r="872" spans="1:12" x14ac:dyDescent="0.25">
      <c r="A872" s="4" t="s">
        <v>3568</v>
      </c>
      <c r="B872" s="4" t="s">
        <v>8344</v>
      </c>
      <c r="C872" s="4" t="s">
        <v>4427</v>
      </c>
      <c r="D872" s="4" t="s">
        <v>4428</v>
      </c>
      <c r="E872" s="4" t="s">
        <v>4429</v>
      </c>
      <c r="F872" s="2">
        <v>2914</v>
      </c>
      <c r="G872" s="2">
        <v>107.818</v>
      </c>
      <c r="H872" s="4" t="s">
        <v>4430</v>
      </c>
      <c r="I872" s="4" t="s">
        <v>4414</v>
      </c>
      <c r="J872" s="4" t="s">
        <v>1926</v>
      </c>
      <c r="K872" s="5">
        <v>46204.127048611103</v>
      </c>
      <c r="L872" s="4" t="s">
        <v>56</v>
      </c>
    </row>
    <row r="873" spans="1:12" x14ac:dyDescent="0.25">
      <c r="A873" s="4" t="s">
        <v>1579</v>
      </c>
      <c r="B873" s="4" t="s">
        <v>8256</v>
      </c>
      <c r="C873" s="4" t="s">
        <v>4431</v>
      </c>
      <c r="D873" s="4" t="s">
        <v>1017</v>
      </c>
      <c r="E873" s="4" t="s">
        <v>1018</v>
      </c>
      <c r="F873" s="2">
        <v>7173.0268199233715</v>
      </c>
      <c r="G873" s="2">
        <v>936.08</v>
      </c>
      <c r="H873" s="4" t="s">
        <v>3097</v>
      </c>
      <c r="I873" s="4" t="s">
        <v>1499</v>
      </c>
      <c r="J873" s="4" t="s">
        <v>1639</v>
      </c>
      <c r="K873" s="5">
        <v>46204.126643518503</v>
      </c>
      <c r="L873" s="4" t="s">
        <v>55</v>
      </c>
    </row>
    <row r="874" spans="1:12" x14ac:dyDescent="0.25">
      <c r="A874" s="4" t="s">
        <v>1579</v>
      </c>
      <c r="B874" s="4" t="s">
        <v>8256</v>
      </c>
      <c r="C874" s="4" t="s">
        <v>4432</v>
      </c>
      <c r="D874" s="4" t="s">
        <v>2492</v>
      </c>
      <c r="E874" s="4" t="s">
        <v>2493</v>
      </c>
      <c r="F874" s="2">
        <v>9411.9691119691124</v>
      </c>
      <c r="G874" s="2">
        <v>975.08</v>
      </c>
      <c r="H874" s="4" t="s">
        <v>4433</v>
      </c>
      <c r="I874" s="4" t="s">
        <v>1499</v>
      </c>
      <c r="J874" s="4" t="s">
        <v>1649</v>
      </c>
      <c r="K874" s="5">
        <v>46204.126504629603</v>
      </c>
      <c r="L874" s="4" t="s">
        <v>55</v>
      </c>
    </row>
    <row r="875" spans="1:12" x14ac:dyDescent="0.25">
      <c r="A875" s="4" t="s">
        <v>1579</v>
      </c>
      <c r="B875" s="4" t="s">
        <v>8256</v>
      </c>
      <c r="C875" s="4" t="s">
        <v>4434</v>
      </c>
      <c r="D875" s="4" t="s">
        <v>86</v>
      </c>
      <c r="E875" s="4" t="s">
        <v>87</v>
      </c>
      <c r="F875" s="2">
        <v>17985.611510791365</v>
      </c>
      <c r="G875" s="2">
        <v>750</v>
      </c>
      <c r="H875" s="4" t="s">
        <v>2552</v>
      </c>
      <c r="I875" s="4" t="s">
        <v>1499</v>
      </c>
      <c r="J875" s="4" t="s">
        <v>1656</v>
      </c>
      <c r="K875" s="5">
        <v>46204.1262152778</v>
      </c>
      <c r="L875" s="4" t="s">
        <v>55</v>
      </c>
    </row>
    <row r="876" spans="1:12" x14ac:dyDescent="0.25">
      <c r="A876" s="4" t="s">
        <v>1579</v>
      </c>
      <c r="B876" s="4" t="s">
        <v>8256</v>
      </c>
      <c r="C876" s="4" t="s">
        <v>4435</v>
      </c>
      <c r="D876" s="4" t="s">
        <v>1397</v>
      </c>
      <c r="E876" s="4" t="s">
        <v>1398</v>
      </c>
      <c r="F876" s="2">
        <v>17841.966426858511</v>
      </c>
      <c r="G876" s="2">
        <v>744.01</v>
      </c>
      <c r="H876" s="4" t="s">
        <v>3788</v>
      </c>
      <c r="I876" s="4" t="s">
        <v>1499</v>
      </c>
      <c r="J876" s="4" t="s">
        <v>1676</v>
      </c>
      <c r="K876" s="5">
        <v>46204.126053240703</v>
      </c>
      <c r="L876" s="4" t="s">
        <v>55</v>
      </c>
    </row>
    <row r="877" spans="1:12" x14ac:dyDescent="0.25">
      <c r="A877" s="4" t="s">
        <v>1364</v>
      </c>
      <c r="B877" s="4" t="s">
        <v>8260</v>
      </c>
      <c r="C877" s="4" t="s">
        <v>4436</v>
      </c>
      <c r="D877" s="4" t="s">
        <v>39</v>
      </c>
      <c r="E877" s="4" t="s">
        <v>40</v>
      </c>
      <c r="F877" s="2">
        <v>5241</v>
      </c>
      <c r="G877" s="2">
        <v>22.0122</v>
      </c>
      <c r="H877" s="4" t="s">
        <v>3174</v>
      </c>
      <c r="I877" s="4" t="s">
        <v>2482</v>
      </c>
      <c r="J877" s="4" t="s">
        <v>4437</v>
      </c>
      <c r="K877" s="5">
        <v>46204.1259027778</v>
      </c>
      <c r="L877" s="4" t="s">
        <v>51</v>
      </c>
    </row>
    <row r="878" spans="1:12" x14ac:dyDescent="0.25">
      <c r="A878" s="4" t="s">
        <v>1579</v>
      </c>
      <c r="B878" s="4" t="s">
        <v>8256</v>
      </c>
      <c r="C878" s="4" t="s">
        <v>4438</v>
      </c>
      <c r="D878" s="4" t="s">
        <v>3699</v>
      </c>
      <c r="E878" s="4" t="s">
        <v>3700</v>
      </c>
      <c r="F878" s="2">
        <v>4875</v>
      </c>
      <c r="G878" s="2">
        <v>505.05</v>
      </c>
      <c r="H878" s="4" t="s">
        <v>3701</v>
      </c>
      <c r="I878" s="4" t="s">
        <v>1499</v>
      </c>
      <c r="J878" s="4" t="s">
        <v>1678</v>
      </c>
      <c r="K878" s="5">
        <v>46204.125729166699</v>
      </c>
      <c r="L878" s="4" t="s">
        <v>55</v>
      </c>
    </row>
    <row r="879" spans="1:12" x14ac:dyDescent="0.25">
      <c r="A879" s="4" t="s">
        <v>1364</v>
      </c>
      <c r="B879" s="4" t="s">
        <v>8260</v>
      </c>
      <c r="C879" s="4" t="s">
        <v>4439</v>
      </c>
      <c r="D879" s="4" t="s">
        <v>35</v>
      </c>
      <c r="E879" s="4" t="s">
        <v>36</v>
      </c>
      <c r="F879" s="2">
        <v>27000</v>
      </c>
      <c r="G879" s="2">
        <v>24.3</v>
      </c>
      <c r="H879" s="4" t="s">
        <v>4440</v>
      </c>
      <c r="I879" s="4" t="s">
        <v>2482</v>
      </c>
      <c r="J879" s="4" t="s">
        <v>4441</v>
      </c>
      <c r="K879" s="5">
        <v>46204.125706018502</v>
      </c>
      <c r="L879" s="4" t="s">
        <v>51</v>
      </c>
    </row>
    <row r="880" spans="1:12" x14ac:dyDescent="0.25">
      <c r="A880" s="4" t="s">
        <v>967</v>
      </c>
      <c r="B880" s="4" t="s">
        <v>8256</v>
      </c>
      <c r="C880" s="4" t="s">
        <v>4442</v>
      </c>
      <c r="D880" s="4" t="s">
        <v>7</v>
      </c>
      <c r="E880" s="4" t="s">
        <v>8</v>
      </c>
      <c r="F880" s="2">
        <v>1310.4916371008617</v>
      </c>
      <c r="G880" s="2">
        <v>517.12</v>
      </c>
      <c r="H880" s="4" t="s">
        <v>3093</v>
      </c>
      <c r="I880" s="4" t="s">
        <v>62</v>
      </c>
      <c r="J880" s="4" t="s">
        <v>2062</v>
      </c>
      <c r="K880" s="5">
        <v>46204.125590277799</v>
      </c>
      <c r="L880" s="4" t="s">
        <v>52</v>
      </c>
    </row>
    <row r="881" spans="1:12" x14ac:dyDescent="0.25">
      <c r="A881" s="4" t="s">
        <v>1364</v>
      </c>
      <c r="B881" s="4" t="s">
        <v>8260</v>
      </c>
      <c r="C881" s="4" t="s">
        <v>4443</v>
      </c>
      <c r="D881" s="4" t="s">
        <v>35</v>
      </c>
      <c r="E881" s="4" t="s">
        <v>36</v>
      </c>
      <c r="F881" s="2">
        <v>27000</v>
      </c>
      <c r="G881" s="2">
        <v>24.3</v>
      </c>
      <c r="H881" s="4" t="s">
        <v>4440</v>
      </c>
      <c r="I881" s="4" t="s">
        <v>2482</v>
      </c>
      <c r="J881" s="4" t="s">
        <v>4444</v>
      </c>
      <c r="K881" s="5">
        <v>46204.1255439815</v>
      </c>
      <c r="L881" s="4" t="s">
        <v>51</v>
      </c>
    </row>
    <row r="882" spans="1:12" x14ac:dyDescent="0.25">
      <c r="A882" s="4" t="s">
        <v>1579</v>
      </c>
      <c r="B882" s="4" t="s">
        <v>8256</v>
      </c>
      <c r="C882" s="4" t="s">
        <v>4445</v>
      </c>
      <c r="D882" s="4" t="s">
        <v>482</v>
      </c>
      <c r="E882" s="4" t="s">
        <v>92</v>
      </c>
      <c r="F882" s="2">
        <v>4318.0225281602006</v>
      </c>
      <c r="G882" s="2">
        <v>345.01</v>
      </c>
      <c r="H882" s="4" t="s">
        <v>3119</v>
      </c>
      <c r="I882" s="4" t="s">
        <v>1499</v>
      </c>
      <c r="J882" s="4" t="s">
        <v>1680</v>
      </c>
      <c r="K882" s="5">
        <v>46204.125428240703</v>
      </c>
      <c r="L882" s="4" t="s">
        <v>55</v>
      </c>
    </row>
    <row r="883" spans="1:12" x14ac:dyDescent="0.25">
      <c r="A883" s="4" t="s">
        <v>1364</v>
      </c>
      <c r="B883" s="4" t="s">
        <v>8260</v>
      </c>
      <c r="C883" s="4" t="s">
        <v>4446</v>
      </c>
      <c r="D883" s="4" t="s">
        <v>35</v>
      </c>
      <c r="E883" s="4" t="s">
        <v>36</v>
      </c>
      <c r="F883" s="2">
        <v>27000</v>
      </c>
      <c r="G883" s="2">
        <v>24.3</v>
      </c>
      <c r="H883" s="4" t="s">
        <v>4440</v>
      </c>
      <c r="I883" s="4" t="s">
        <v>2482</v>
      </c>
      <c r="J883" s="4" t="s">
        <v>4447</v>
      </c>
      <c r="K883" s="5">
        <v>46204.125335648103</v>
      </c>
      <c r="L883" s="4" t="s">
        <v>51</v>
      </c>
    </row>
    <row r="884" spans="1:12" x14ac:dyDescent="0.25">
      <c r="A884" s="4" t="s">
        <v>967</v>
      </c>
      <c r="B884" s="4" t="s">
        <v>8256</v>
      </c>
      <c r="C884" s="4" t="s">
        <v>4448</v>
      </c>
      <c r="D884" s="4" t="s">
        <v>21</v>
      </c>
      <c r="E884" s="4" t="s">
        <v>22</v>
      </c>
      <c r="F884" s="2">
        <v>2184.5398138572909</v>
      </c>
      <c r="G884" s="2">
        <v>422.49</v>
      </c>
      <c r="H884" s="4" t="s">
        <v>2645</v>
      </c>
      <c r="I884" s="4" t="s">
        <v>62</v>
      </c>
      <c r="J884" s="4" t="s">
        <v>2059</v>
      </c>
      <c r="K884" s="5">
        <v>46204.125324074099</v>
      </c>
      <c r="L884" s="4" t="s">
        <v>55</v>
      </c>
    </row>
    <row r="885" spans="1:12" x14ac:dyDescent="0.25">
      <c r="A885" s="4" t="s">
        <v>1579</v>
      </c>
      <c r="B885" s="4" t="s">
        <v>8256</v>
      </c>
      <c r="C885" s="4" t="s">
        <v>4449</v>
      </c>
      <c r="D885" s="4" t="s">
        <v>3699</v>
      </c>
      <c r="E885" s="4" t="s">
        <v>3700</v>
      </c>
      <c r="F885" s="2">
        <v>7047.0077220077228</v>
      </c>
      <c r="G885" s="2">
        <v>730.07</v>
      </c>
      <c r="H885" s="4" t="s">
        <v>3701</v>
      </c>
      <c r="I885" s="4" t="s">
        <v>1499</v>
      </c>
      <c r="J885" s="4" t="s">
        <v>1674</v>
      </c>
      <c r="K885" s="5">
        <v>46204.125069444402</v>
      </c>
      <c r="L885" s="4" t="s">
        <v>55</v>
      </c>
    </row>
    <row r="886" spans="1:12" x14ac:dyDescent="0.25">
      <c r="A886" s="4" t="s">
        <v>967</v>
      </c>
      <c r="B886" s="4" t="s">
        <v>8256</v>
      </c>
      <c r="C886" s="4" t="s">
        <v>4450</v>
      </c>
      <c r="D886" s="4" t="s">
        <v>21</v>
      </c>
      <c r="E886" s="4" t="s">
        <v>22</v>
      </c>
      <c r="F886" s="2">
        <v>609.56566701137547</v>
      </c>
      <c r="G886" s="2">
        <v>117.89</v>
      </c>
      <c r="H886" s="4" t="s">
        <v>3998</v>
      </c>
      <c r="I886" s="4" t="s">
        <v>62</v>
      </c>
      <c r="J886" s="4" t="s">
        <v>744</v>
      </c>
      <c r="K886" s="5">
        <v>46204.125057870398</v>
      </c>
      <c r="L886" s="4" t="s">
        <v>55</v>
      </c>
    </row>
    <row r="887" spans="1:12" x14ac:dyDescent="0.25">
      <c r="A887" s="4" t="s">
        <v>1364</v>
      </c>
      <c r="B887" s="4" t="s">
        <v>8260</v>
      </c>
      <c r="C887" s="4" t="s">
        <v>4451</v>
      </c>
      <c r="D887" s="4" t="s">
        <v>35</v>
      </c>
      <c r="E887" s="4" t="s">
        <v>36</v>
      </c>
      <c r="F887" s="2">
        <v>27000</v>
      </c>
      <c r="G887" s="2">
        <v>24.3</v>
      </c>
      <c r="H887" s="4" t="s">
        <v>4440</v>
      </c>
      <c r="I887" s="4" t="s">
        <v>2482</v>
      </c>
      <c r="J887" s="4" t="s">
        <v>4452</v>
      </c>
      <c r="K887" s="5">
        <v>46204.1250462963</v>
      </c>
      <c r="L887" s="4" t="s">
        <v>51</v>
      </c>
    </row>
    <row r="888" spans="1:12" x14ac:dyDescent="0.25">
      <c r="A888" s="4" t="s">
        <v>1364</v>
      </c>
      <c r="B888" s="4" t="s">
        <v>8260</v>
      </c>
      <c r="C888" s="4" t="s">
        <v>4453</v>
      </c>
      <c r="D888" s="4" t="s">
        <v>37</v>
      </c>
      <c r="E888" s="4" t="s">
        <v>38</v>
      </c>
      <c r="F888" s="2">
        <v>11363</v>
      </c>
      <c r="G888" s="2">
        <v>30.680100000000003</v>
      </c>
      <c r="H888" s="4" t="s">
        <v>3973</v>
      </c>
      <c r="I888" s="4" t="s">
        <v>2482</v>
      </c>
      <c r="J888" s="4" t="s">
        <v>4454</v>
      </c>
      <c r="K888" s="5">
        <v>46204.124872685199</v>
      </c>
      <c r="L888" s="4" t="s">
        <v>51</v>
      </c>
    </row>
    <row r="889" spans="1:12" x14ac:dyDescent="0.25">
      <c r="A889" s="4" t="s">
        <v>1579</v>
      </c>
      <c r="B889" s="4" t="s">
        <v>8256</v>
      </c>
      <c r="C889" s="4" t="s">
        <v>4455</v>
      </c>
      <c r="D889" s="4" t="s">
        <v>149</v>
      </c>
      <c r="E889" s="4" t="s">
        <v>150</v>
      </c>
      <c r="F889" s="2">
        <v>12668.918918918918</v>
      </c>
      <c r="G889" s="2">
        <v>750</v>
      </c>
      <c r="H889" s="4" t="s">
        <v>3697</v>
      </c>
      <c r="I889" s="4" t="s">
        <v>1499</v>
      </c>
      <c r="J889" s="4" t="s">
        <v>1673</v>
      </c>
      <c r="K889" s="5">
        <v>46204.124849537002</v>
      </c>
      <c r="L889" s="4" t="s">
        <v>55</v>
      </c>
    </row>
    <row r="890" spans="1:12" x14ac:dyDescent="0.25">
      <c r="A890" s="4" t="s">
        <v>1364</v>
      </c>
      <c r="B890" s="4" t="s">
        <v>8260</v>
      </c>
      <c r="C890" s="4" t="s">
        <v>4456</v>
      </c>
      <c r="D890" s="4" t="s">
        <v>37</v>
      </c>
      <c r="E890" s="4" t="s">
        <v>38</v>
      </c>
      <c r="F890" s="2">
        <v>11363</v>
      </c>
      <c r="G890" s="2">
        <v>30.680100000000003</v>
      </c>
      <c r="H890" s="4" t="s">
        <v>3984</v>
      </c>
      <c r="I890" s="4" t="s">
        <v>2482</v>
      </c>
      <c r="J890" s="4" t="s">
        <v>4457</v>
      </c>
      <c r="K890" s="5">
        <v>46204.1247337963</v>
      </c>
      <c r="L890" s="4" t="s">
        <v>51</v>
      </c>
    </row>
    <row r="891" spans="1:12" x14ac:dyDescent="0.25">
      <c r="A891" s="4" t="s">
        <v>1579</v>
      </c>
      <c r="B891" s="4" t="s">
        <v>8256</v>
      </c>
      <c r="C891" s="4" t="s">
        <v>4458</v>
      </c>
      <c r="D891" s="4" t="s">
        <v>426</v>
      </c>
      <c r="E891" s="4" t="s">
        <v>427</v>
      </c>
      <c r="F891" s="2">
        <v>14523.958333333334</v>
      </c>
      <c r="G891" s="2">
        <v>976.01</v>
      </c>
      <c r="H891" s="4" t="s">
        <v>3981</v>
      </c>
      <c r="I891" s="4" t="s">
        <v>1499</v>
      </c>
      <c r="J891" s="4" t="s">
        <v>1672</v>
      </c>
      <c r="K891" s="5">
        <v>46204.124710648102</v>
      </c>
      <c r="L891" s="4" t="s">
        <v>55</v>
      </c>
    </row>
    <row r="892" spans="1:12" x14ac:dyDescent="0.25">
      <c r="A892" s="4" t="s">
        <v>1364</v>
      </c>
      <c r="B892" s="4" t="s">
        <v>8260</v>
      </c>
      <c r="C892" s="4" t="s">
        <v>4459</v>
      </c>
      <c r="D892" s="4" t="s">
        <v>37</v>
      </c>
      <c r="E892" s="4" t="s">
        <v>38</v>
      </c>
      <c r="F892" s="2">
        <v>11363</v>
      </c>
      <c r="G892" s="2">
        <v>30.680100000000003</v>
      </c>
      <c r="H892" s="4" t="s">
        <v>3984</v>
      </c>
      <c r="I892" s="4" t="s">
        <v>2482</v>
      </c>
      <c r="J892" s="4" t="s">
        <v>4460</v>
      </c>
      <c r="K892" s="5">
        <v>46204.124583333301</v>
      </c>
      <c r="L892" s="4" t="s">
        <v>51</v>
      </c>
    </row>
    <row r="893" spans="1:12" x14ac:dyDescent="0.25">
      <c r="A893" s="4" t="s">
        <v>1579</v>
      </c>
      <c r="B893" s="4" t="s">
        <v>8256</v>
      </c>
      <c r="C893" s="4" t="s">
        <v>4461</v>
      </c>
      <c r="D893" s="4" t="s">
        <v>3699</v>
      </c>
      <c r="E893" s="4" t="s">
        <v>3700</v>
      </c>
      <c r="F893" s="2">
        <v>7239.3822393822393</v>
      </c>
      <c r="G893" s="2">
        <v>750</v>
      </c>
      <c r="H893" s="4" t="s">
        <v>3701</v>
      </c>
      <c r="I893" s="4" t="s">
        <v>1499</v>
      </c>
      <c r="J893" s="4" t="s">
        <v>1671</v>
      </c>
      <c r="K893" s="5">
        <v>46204.124571759297</v>
      </c>
      <c r="L893" s="4" t="s">
        <v>55</v>
      </c>
    </row>
    <row r="894" spans="1:12" x14ac:dyDescent="0.25">
      <c r="A894" s="4" t="s">
        <v>1364</v>
      </c>
      <c r="B894" s="4" t="s">
        <v>8345</v>
      </c>
      <c r="C894" s="4" t="s">
        <v>4462</v>
      </c>
      <c r="D894" s="4" t="s">
        <v>37</v>
      </c>
      <c r="E894" s="4" t="s">
        <v>38</v>
      </c>
      <c r="F894" s="2">
        <v>11803</v>
      </c>
      <c r="G894" s="2">
        <v>31.868100000000002</v>
      </c>
      <c r="H894" s="4" t="s">
        <v>4463</v>
      </c>
      <c r="I894" s="4" t="s">
        <v>2482</v>
      </c>
      <c r="J894" s="4" t="s">
        <v>4464</v>
      </c>
      <c r="K894" s="5">
        <v>46204.124409722201</v>
      </c>
      <c r="L894" s="4" t="s">
        <v>51</v>
      </c>
    </row>
    <row r="895" spans="1:12" x14ac:dyDescent="0.25">
      <c r="A895" s="4" t="s">
        <v>1364</v>
      </c>
      <c r="B895" s="4" t="s">
        <v>8345</v>
      </c>
      <c r="C895" s="4" t="s">
        <v>4465</v>
      </c>
      <c r="D895" s="4" t="s">
        <v>37</v>
      </c>
      <c r="E895" s="4" t="s">
        <v>38</v>
      </c>
      <c r="F895" s="2">
        <v>11803</v>
      </c>
      <c r="G895" s="2">
        <v>31.868100000000002</v>
      </c>
      <c r="H895" s="4" t="s">
        <v>4463</v>
      </c>
      <c r="I895" s="4" t="s">
        <v>2482</v>
      </c>
      <c r="J895" s="4" t="s">
        <v>4466</v>
      </c>
      <c r="K895" s="5">
        <v>46204.1241898148</v>
      </c>
      <c r="L895" s="4" t="s">
        <v>51</v>
      </c>
    </row>
    <row r="896" spans="1:12" x14ac:dyDescent="0.25">
      <c r="A896" s="4" t="s">
        <v>967</v>
      </c>
      <c r="B896" s="4" t="s">
        <v>8256</v>
      </c>
      <c r="C896" s="4" t="s">
        <v>2406</v>
      </c>
      <c r="D896" s="4" t="s">
        <v>1598</v>
      </c>
      <c r="E896" s="4" t="s">
        <v>1599</v>
      </c>
      <c r="F896" s="2">
        <v>1921.081081081081</v>
      </c>
      <c r="G896" s="2">
        <v>426.48</v>
      </c>
      <c r="H896" s="4" t="s">
        <v>2407</v>
      </c>
      <c r="I896" s="4" t="s">
        <v>32</v>
      </c>
      <c r="J896" s="4" t="s">
        <v>2054</v>
      </c>
      <c r="K896" s="5">
        <v>46204.124039351896</v>
      </c>
      <c r="L896" s="4" t="s">
        <v>52</v>
      </c>
    </row>
    <row r="897" spans="1:12" x14ac:dyDescent="0.25">
      <c r="A897" s="4" t="s">
        <v>1364</v>
      </c>
      <c r="B897" s="4" t="s">
        <v>8260</v>
      </c>
      <c r="C897" s="4" t="s">
        <v>4467</v>
      </c>
      <c r="D897" s="4" t="s">
        <v>37</v>
      </c>
      <c r="E897" s="4" t="s">
        <v>38</v>
      </c>
      <c r="F897" s="2">
        <v>11363</v>
      </c>
      <c r="G897" s="2">
        <v>30.680100000000003</v>
      </c>
      <c r="H897" s="4" t="s">
        <v>3973</v>
      </c>
      <c r="I897" s="4" t="s">
        <v>2482</v>
      </c>
      <c r="J897" s="4" t="s">
        <v>4468</v>
      </c>
      <c r="K897" s="5">
        <v>46204.123703703699</v>
      </c>
      <c r="L897" s="4" t="s">
        <v>51</v>
      </c>
    </row>
    <row r="898" spans="1:12" x14ac:dyDescent="0.25">
      <c r="A898" s="4" t="s">
        <v>967</v>
      </c>
      <c r="B898" s="4" t="s">
        <v>8256</v>
      </c>
      <c r="C898" s="4" t="s">
        <v>1810</v>
      </c>
      <c r="D898" s="4" t="s">
        <v>1811</v>
      </c>
      <c r="E898" s="4" t="s">
        <v>1812</v>
      </c>
      <c r="F898" s="2">
        <v>2540.3050108932462</v>
      </c>
      <c r="G898" s="2">
        <v>583</v>
      </c>
      <c r="H898" s="4" t="s">
        <v>1813</v>
      </c>
      <c r="I898" s="4" t="s">
        <v>32</v>
      </c>
      <c r="J898" s="4" t="s">
        <v>2046</v>
      </c>
      <c r="K898" s="5">
        <v>46204.123657407399</v>
      </c>
      <c r="L898" s="4" t="s">
        <v>55</v>
      </c>
    </row>
    <row r="899" spans="1:12" x14ac:dyDescent="0.25">
      <c r="A899" s="4" t="s">
        <v>1364</v>
      </c>
      <c r="B899" s="4" t="s">
        <v>8260</v>
      </c>
      <c r="C899" s="4" t="s">
        <v>4469</v>
      </c>
      <c r="D899" s="4" t="s">
        <v>37</v>
      </c>
      <c r="E899" s="4" t="s">
        <v>38</v>
      </c>
      <c r="F899" s="2">
        <v>11363</v>
      </c>
      <c r="G899" s="2">
        <v>30.680100000000003</v>
      </c>
      <c r="H899" s="4" t="s">
        <v>3973</v>
      </c>
      <c r="I899" s="4" t="s">
        <v>2482</v>
      </c>
      <c r="J899" s="4" t="s">
        <v>4470</v>
      </c>
      <c r="K899" s="5">
        <v>46204.123564814799</v>
      </c>
      <c r="L899" s="4" t="s">
        <v>51</v>
      </c>
    </row>
    <row r="900" spans="1:12" x14ac:dyDescent="0.25">
      <c r="A900" s="4" t="s">
        <v>1364</v>
      </c>
      <c r="B900" s="4" t="s">
        <v>8345</v>
      </c>
      <c r="C900" s="4" t="s">
        <v>4471</v>
      </c>
      <c r="D900" s="4" t="s">
        <v>37</v>
      </c>
      <c r="E900" s="4" t="s">
        <v>38</v>
      </c>
      <c r="F900" s="2">
        <v>11803</v>
      </c>
      <c r="G900" s="2">
        <v>31.868100000000002</v>
      </c>
      <c r="H900" s="4" t="s">
        <v>4463</v>
      </c>
      <c r="I900" s="4" t="s">
        <v>2482</v>
      </c>
      <c r="J900" s="4" t="s">
        <v>4472</v>
      </c>
      <c r="K900" s="5">
        <v>46204.123437499999</v>
      </c>
      <c r="L900" s="4" t="s">
        <v>51</v>
      </c>
    </row>
    <row r="901" spans="1:12" x14ac:dyDescent="0.25">
      <c r="A901" s="4" t="s">
        <v>3568</v>
      </c>
      <c r="B901" s="4" t="s">
        <v>8300</v>
      </c>
      <c r="C901" s="4" t="s">
        <v>4473</v>
      </c>
      <c r="D901" s="4" t="s">
        <v>30</v>
      </c>
      <c r="E901" s="4" t="s">
        <v>31</v>
      </c>
      <c r="F901" s="2">
        <v>5420</v>
      </c>
      <c r="G901" s="2">
        <v>200.54</v>
      </c>
      <c r="H901" s="4" t="s">
        <v>4474</v>
      </c>
      <c r="I901" s="4" t="s">
        <v>4475</v>
      </c>
      <c r="J901" s="4" t="s">
        <v>1926</v>
      </c>
      <c r="K901" s="5">
        <v>46204.123437499999</v>
      </c>
      <c r="L901" s="4" t="s">
        <v>56</v>
      </c>
    </row>
    <row r="902" spans="1:12" x14ac:dyDescent="0.25">
      <c r="A902" s="4" t="s">
        <v>967</v>
      </c>
      <c r="B902" s="4" t="s">
        <v>8256</v>
      </c>
      <c r="C902" s="4" t="s">
        <v>4476</v>
      </c>
      <c r="D902" s="4" t="s">
        <v>4477</v>
      </c>
      <c r="E902" s="4" t="s">
        <v>4478</v>
      </c>
      <c r="F902" s="2">
        <v>1622.0077846253648</v>
      </c>
      <c r="G902" s="2">
        <v>1000.13</v>
      </c>
      <c r="H902" s="4" t="s">
        <v>4479</v>
      </c>
      <c r="I902" s="4" t="s">
        <v>32</v>
      </c>
      <c r="J902" s="4" t="s">
        <v>2043</v>
      </c>
      <c r="K902" s="5">
        <v>46204.1233333333</v>
      </c>
      <c r="L902" s="4" t="s">
        <v>52</v>
      </c>
    </row>
    <row r="903" spans="1:12" x14ac:dyDescent="0.25">
      <c r="A903" s="4" t="s">
        <v>1364</v>
      </c>
      <c r="B903" s="4" t="s">
        <v>8260</v>
      </c>
      <c r="C903" s="4" t="s">
        <v>4480</v>
      </c>
      <c r="D903" s="4" t="s">
        <v>37</v>
      </c>
      <c r="E903" s="4" t="s">
        <v>38</v>
      </c>
      <c r="F903" s="2">
        <v>11363</v>
      </c>
      <c r="G903" s="2">
        <v>30.680100000000003</v>
      </c>
      <c r="H903" s="4" t="s">
        <v>3973</v>
      </c>
      <c r="I903" s="4" t="s">
        <v>2482</v>
      </c>
      <c r="J903" s="4" t="s">
        <v>4481</v>
      </c>
      <c r="K903" s="5">
        <v>46204.123298611099</v>
      </c>
      <c r="L903" s="4" t="s">
        <v>51</v>
      </c>
    </row>
    <row r="904" spans="1:12" x14ac:dyDescent="0.25">
      <c r="A904" s="4" t="s">
        <v>3568</v>
      </c>
      <c r="B904" s="4" t="s">
        <v>8261</v>
      </c>
      <c r="C904" s="4" t="s">
        <v>4482</v>
      </c>
      <c r="D904" s="4" t="s">
        <v>30</v>
      </c>
      <c r="E904" s="4" t="s">
        <v>31</v>
      </c>
      <c r="F904" s="2">
        <v>5420</v>
      </c>
      <c r="G904" s="2">
        <v>200.54</v>
      </c>
      <c r="H904" s="4" t="s">
        <v>4367</v>
      </c>
      <c r="I904" s="4" t="s">
        <v>4475</v>
      </c>
      <c r="J904" s="4" t="s">
        <v>1926</v>
      </c>
      <c r="K904" s="5">
        <v>46204.123252314799</v>
      </c>
      <c r="L904" s="4" t="s">
        <v>56</v>
      </c>
    </row>
    <row r="905" spans="1:12" x14ac:dyDescent="0.25">
      <c r="A905" s="4" t="s">
        <v>967</v>
      </c>
      <c r="B905" s="4" t="s">
        <v>8256</v>
      </c>
      <c r="C905" s="4" t="s">
        <v>2412</v>
      </c>
      <c r="D905" s="4" t="s">
        <v>1598</v>
      </c>
      <c r="E905" s="4" t="s">
        <v>1599</v>
      </c>
      <c r="F905" s="2">
        <v>7036.5315315315311</v>
      </c>
      <c r="G905" s="2">
        <v>1562.11</v>
      </c>
      <c r="H905" s="4" t="s">
        <v>2407</v>
      </c>
      <c r="I905" s="4" t="s">
        <v>32</v>
      </c>
      <c r="J905" s="4" t="s">
        <v>2039</v>
      </c>
      <c r="K905" s="5">
        <v>46204.123124999998</v>
      </c>
      <c r="L905" s="4" t="s">
        <v>52</v>
      </c>
    </row>
    <row r="906" spans="1:12" x14ac:dyDescent="0.25">
      <c r="A906" s="4" t="s">
        <v>1364</v>
      </c>
      <c r="B906" s="4" t="s">
        <v>8259</v>
      </c>
      <c r="C906" s="4" t="s">
        <v>4483</v>
      </c>
      <c r="D906" s="4" t="s">
        <v>35</v>
      </c>
      <c r="E906" s="4" t="s">
        <v>36</v>
      </c>
      <c r="F906" s="2">
        <v>27914</v>
      </c>
      <c r="G906" s="2">
        <v>25.122599999999998</v>
      </c>
      <c r="H906" s="4" t="s">
        <v>3185</v>
      </c>
      <c r="I906" s="4" t="s">
        <v>2482</v>
      </c>
      <c r="J906" s="4" t="s">
        <v>4484</v>
      </c>
      <c r="K906" s="5">
        <v>46204.1231134259</v>
      </c>
      <c r="L906" s="4" t="s">
        <v>51</v>
      </c>
    </row>
    <row r="907" spans="1:12" x14ac:dyDescent="0.25">
      <c r="A907" s="4" t="s">
        <v>967</v>
      </c>
      <c r="B907" s="4" t="s">
        <v>8256</v>
      </c>
      <c r="C907" s="4" t="s">
        <v>4485</v>
      </c>
      <c r="D907" s="4" t="s">
        <v>873</v>
      </c>
      <c r="E907" s="4" t="s">
        <v>874</v>
      </c>
      <c r="F907" s="2">
        <v>4828.4478497281261</v>
      </c>
      <c r="G907" s="2">
        <v>1953.59</v>
      </c>
      <c r="H907" s="4" t="s">
        <v>4486</v>
      </c>
      <c r="I907" s="4" t="s">
        <v>32</v>
      </c>
      <c r="J907" s="4" t="s">
        <v>1973</v>
      </c>
      <c r="K907" s="5">
        <v>46204.122847222199</v>
      </c>
      <c r="L907" s="4" t="s">
        <v>55</v>
      </c>
    </row>
    <row r="908" spans="1:12" x14ac:dyDescent="0.25">
      <c r="A908" s="4" t="s">
        <v>1364</v>
      </c>
      <c r="B908" s="4" t="s">
        <v>8260</v>
      </c>
      <c r="C908" s="4" t="s">
        <v>4487</v>
      </c>
      <c r="D908" s="4" t="s">
        <v>35</v>
      </c>
      <c r="E908" s="4" t="s">
        <v>36</v>
      </c>
      <c r="F908" s="2">
        <v>27734</v>
      </c>
      <c r="G908" s="2">
        <v>24.960599999999999</v>
      </c>
      <c r="H908" s="4" t="s">
        <v>4440</v>
      </c>
      <c r="I908" s="4" t="s">
        <v>2482</v>
      </c>
      <c r="J908" s="4" t="s">
        <v>4488</v>
      </c>
      <c r="K908" s="5">
        <v>46204.122847222199</v>
      </c>
      <c r="L908" s="4" t="s">
        <v>51</v>
      </c>
    </row>
    <row r="909" spans="1:12" x14ac:dyDescent="0.25">
      <c r="A909" s="4" t="s">
        <v>4489</v>
      </c>
      <c r="B909" s="4" t="s">
        <v>8264</v>
      </c>
      <c r="C909" s="4" t="s">
        <v>4490</v>
      </c>
      <c r="D909" s="4" t="s">
        <v>2471</v>
      </c>
      <c r="E909" s="4" t="s">
        <v>2472</v>
      </c>
      <c r="F909" s="2">
        <v>7872</v>
      </c>
      <c r="G909" s="2">
        <v>53.529599999999995</v>
      </c>
      <c r="H909" s="4" t="s">
        <v>3251</v>
      </c>
      <c r="I909" s="4" t="s">
        <v>4491</v>
      </c>
      <c r="J909" s="4" t="s">
        <v>4492</v>
      </c>
      <c r="K909" s="5">
        <v>46204.122743055603</v>
      </c>
      <c r="L909" s="4" t="s">
        <v>51</v>
      </c>
    </row>
    <row r="910" spans="1:12" x14ac:dyDescent="0.25">
      <c r="A910" s="4" t="s">
        <v>967</v>
      </c>
      <c r="B910" s="4" t="s">
        <v>8256</v>
      </c>
      <c r="C910" s="4" t="s">
        <v>4493</v>
      </c>
      <c r="D910" s="4" t="s">
        <v>873</v>
      </c>
      <c r="E910" s="4" t="s">
        <v>874</v>
      </c>
      <c r="F910" s="2">
        <v>1062.7780523974295</v>
      </c>
      <c r="G910" s="2">
        <v>430</v>
      </c>
      <c r="H910" s="4" t="s">
        <v>2618</v>
      </c>
      <c r="I910" s="4" t="s">
        <v>32</v>
      </c>
      <c r="J910" s="4" t="s">
        <v>2034</v>
      </c>
      <c r="K910" s="5">
        <v>46204.122685185197</v>
      </c>
      <c r="L910" s="4" t="s">
        <v>55</v>
      </c>
    </row>
    <row r="911" spans="1:12" x14ac:dyDescent="0.25">
      <c r="A911" s="4" t="s">
        <v>1364</v>
      </c>
      <c r="B911" s="4" t="s">
        <v>8284</v>
      </c>
      <c r="C911" s="4" t="s">
        <v>4494</v>
      </c>
      <c r="D911" s="4" t="s">
        <v>4495</v>
      </c>
      <c r="E911" s="4" t="s">
        <v>4496</v>
      </c>
      <c r="F911" s="2">
        <v>8732</v>
      </c>
      <c r="G911" s="2">
        <v>104.78400000000001</v>
      </c>
      <c r="H911" s="4" t="s">
        <v>4497</v>
      </c>
      <c r="I911" s="4" t="s">
        <v>2482</v>
      </c>
      <c r="J911" s="4" t="s">
        <v>4498</v>
      </c>
      <c r="K911" s="5">
        <v>46204.1223032407</v>
      </c>
      <c r="L911" s="4" t="s">
        <v>56</v>
      </c>
    </row>
    <row r="912" spans="1:12" x14ac:dyDescent="0.25">
      <c r="A912" s="4" t="s">
        <v>1579</v>
      </c>
      <c r="B912" s="4" t="s">
        <v>8256</v>
      </c>
      <c r="C912" s="4" t="s">
        <v>4499</v>
      </c>
      <c r="D912" s="4" t="s">
        <v>116</v>
      </c>
      <c r="E912" s="4" t="s">
        <v>117</v>
      </c>
      <c r="F912" s="2">
        <v>4588.5286783042402</v>
      </c>
      <c r="G912" s="2">
        <v>736</v>
      </c>
      <c r="H912" s="4" t="s">
        <v>3659</v>
      </c>
      <c r="I912" s="4" t="s">
        <v>1499</v>
      </c>
      <c r="J912" s="4" t="s">
        <v>1670</v>
      </c>
      <c r="K912" s="5">
        <v>46204.122175925899</v>
      </c>
      <c r="L912" s="4" t="s">
        <v>55</v>
      </c>
    </row>
    <row r="913" spans="1:12" x14ac:dyDescent="0.25">
      <c r="A913" s="4" t="s">
        <v>967</v>
      </c>
      <c r="B913" s="4" t="s">
        <v>8256</v>
      </c>
      <c r="C913" s="4" t="s">
        <v>2061</v>
      </c>
      <c r="D913" s="4" t="s">
        <v>75</v>
      </c>
      <c r="E913" s="4" t="s">
        <v>76</v>
      </c>
      <c r="F913" s="2">
        <v>2494.4154877140727</v>
      </c>
      <c r="G913" s="2">
        <v>670</v>
      </c>
      <c r="H913" s="4" t="s">
        <v>1704</v>
      </c>
      <c r="I913" s="4" t="s">
        <v>32</v>
      </c>
      <c r="J913" s="4" t="s">
        <v>2023</v>
      </c>
      <c r="K913" s="5">
        <v>46204.122094907398</v>
      </c>
      <c r="L913" s="4" t="s">
        <v>55</v>
      </c>
    </row>
    <row r="914" spans="1:12" x14ac:dyDescent="0.25">
      <c r="A914" s="4" t="s">
        <v>967</v>
      </c>
      <c r="B914" s="4" t="s">
        <v>8256</v>
      </c>
      <c r="C914" s="4" t="s">
        <v>867</v>
      </c>
      <c r="D914" s="4" t="s">
        <v>33</v>
      </c>
      <c r="E914" s="4" t="s">
        <v>34</v>
      </c>
      <c r="F914" s="2">
        <v>1220.9589718240236</v>
      </c>
      <c r="G914" s="2">
        <v>494</v>
      </c>
      <c r="H914" s="4" t="s">
        <v>144</v>
      </c>
      <c r="I914" s="4" t="s">
        <v>32</v>
      </c>
      <c r="J914" s="4" t="s">
        <v>2019</v>
      </c>
      <c r="K914" s="5">
        <v>46204.121863425898</v>
      </c>
      <c r="L914" s="4" t="s">
        <v>55</v>
      </c>
    </row>
    <row r="915" spans="1:12" x14ac:dyDescent="0.25">
      <c r="A915" s="4" t="s">
        <v>4489</v>
      </c>
      <c r="B915" s="4" t="s">
        <v>8264</v>
      </c>
      <c r="C915" s="4" t="s">
        <v>4500</v>
      </c>
      <c r="D915" s="4" t="s">
        <v>2471</v>
      </c>
      <c r="E915" s="4" t="s">
        <v>2472</v>
      </c>
      <c r="F915" s="2">
        <v>7872</v>
      </c>
      <c r="G915" s="2">
        <v>53.529599999999995</v>
      </c>
      <c r="H915" s="4" t="s">
        <v>3251</v>
      </c>
      <c r="I915" s="4" t="s">
        <v>4491</v>
      </c>
      <c r="J915" s="4" t="s">
        <v>4501</v>
      </c>
      <c r="K915" s="5">
        <v>46204.121817129599</v>
      </c>
      <c r="L915" s="4" t="s">
        <v>51</v>
      </c>
    </row>
    <row r="916" spans="1:12" x14ac:dyDescent="0.25">
      <c r="A916" s="4" t="s">
        <v>1364</v>
      </c>
      <c r="B916" s="4" t="s">
        <v>8300</v>
      </c>
      <c r="C916" s="4" t="s">
        <v>4502</v>
      </c>
      <c r="D916" s="4" t="s">
        <v>4503</v>
      </c>
      <c r="E916" s="4" t="s">
        <v>4504</v>
      </c>
      <c r="F916" s="2">
        <v>43476</v>
      </c>
      <c r="G916" s="2">
        <v>91.299599999999998</v>
      </c>
      <c r="H916" s="4" t="s">
        <v>4505</v>
      </c>
      <c r="I916" s="4" t="s">
        <v>2482</v>
      </c>
      <c r="J916" s="4" t="s">
        <v>4506</v>
      </c>
      <c r="K916" s="5">
        <v>46204.121805555602</v>
      </c>
      <c r="L916" s="4" t="s">
        <v>51</v>
      </c>
    </row>
    <row r="917" spans="1:12" x14ac:dyDescent="0.25">
      <c r="A917" s="4" t="s">
        <v>3568</v>
      </c>
      <c r="B917" s="4" t="s">
        <v>8346</v>
      </c>
      <c r="C917" s="4" t="s">
        <v>4507</v>
      </c>
      <c r="D917" s="4" t="s">
        <v>4508</v>
      </c>
      <c r="E917" s="4" t="s">
        <v>4509</v>
      </c>
      <c r="F917" s="2">
        <v>4400</v>
      </c>
      <c r="G917" s="2">
        <v>22</v>
      </c>
      <c r="H917" s="4" t="s">
        <v>4510</v>
      </c>
      <c r="I917" s="4" t="s">
        <v>4511</v>
      </c>
      <c r="J917" s="4" t="s">
        <v>1926</v>
      </c>
      <c r="K917" s="5">
        <v>46204.121770833299</v>
      </c>
      <c r="L917" s="4" t="s">
        <v>51</v>
      </c>
    </row>
    <row r="918" spans="1:12" x14ac:dyDescent="0.25">
      <c r="A918" s="4" t="s">
        <v>967</v>
      </c>
      <c r="B918" s="4" t="s">
        <v>8256</v>
      </c>
      <c r="C918" s="4" t="s">
        <v>1701</v>
      </c>
      <c r="D918" s="4" t="s">
        <v>1702</v>
      </c>
      <c r="E918" s="4" t="s">
        <v>1703</v>
      </c>
      <c r="F918" s="2">
        <v>1954.5793000744602</v>
      </c>
      <c r="G918" s="2">
        <v>525</v>
      </c>
      <c r="H918" s="4" t="s">
        <v>1704</v>
      </c>
      <c r="I918" s="4" t="s">
        <v>32</v>
      </c>
      <c r="J918" s="4" t="s">
        <v>2015</v>
      </c>
      <c r="K918" s="5">
        <v>46204.121736111098</v>
      </c>
      <c r="L918" s="4" t="s">
        <v>55</v>
      </c>
    </row>
    <row r="919" spans="1:12" x14ac:dyDescent="0.25">
      <c r="A919" s="4" t="s">
        <v>1364</v>
      </c>
      <c r="B919" s="4" t="s">
        <v>8300</v>
      </c>
      <c r="C919" s="4" t="s">
        <v>4512</v>
      </c>
      <c r="D919" s="4" t="s">
        <v>2707</v>
      </c>
      <c r="E919" s="4" t="s">
        <v>2708</v>
      </c>
      <c r="F919" s="2">
        <v>13709</v>
      </c>
      <c r="G919" s="2">
        <v>23.305299999999999</v>
      </c>
      <c r="H919" s="4" t="s">
        <v>4513</v>
      </c>
      <c r="I919" s="4" t="s">
        <v>2482</v>
      </c>
      <c r="J919" s="4" t="s">
        <v>4514</v>
      </c>
      <c r="K919" s="5">
        <v>46204.121585648201</v>
      </c>
      <c r="L919" s="4" t="s">
        <v>51</v>
      </c>
    </row>
    <row r="920" spans="1:12" x14ac:dyDescent="0.25">
      <c r="A920" s="4" t="s">
        <v>3568</v>
      </c>
      <c r="B920" s="4" t="s">
        <v>8346</v>
      </c>
      <c r="C920" s="4" t="s">
        <v>4515</v>
      </c>
      <c r="D920" s="4" t="s">
        <v>4508</v>
      </c>
      <c r="E920" s="4" t="s">
        <v>4509</v>
      </c>
      <c r="F920" s="2">
        <v>4400</v>
      </c>
      <c r="G920" s="2">
        <v>22</v>
      </c>
      <c r="H920" s="4" t="s">
        <v>4510</v>
      </c>
      <c r="I920" s="4" t="s">
        <v>4511</v>
      </c>
      <c r="J920" s="4" t="s">
        <v>1926</v>
      </c>
      <c r="K920" s="5">
        <v>46204.121516203697</v>
      </c>
      <c r="L920" s="4" t="s">
        <v>51</v>
      </c>
    </row>
    <row r="921" spans="1:12" x14ac:dyDescent="0.25">
      <c r="A921" s="4" t="s">
        <v>967</v>
      </c>
      <c r="B921" s="4" t="s">
        <v>8256</v>
      </c>
      <c r="C921" s="4" t="s">
        <v>1696</v>
      </c>
      <c r="D921" s="4" t="s">
        <v>75</v>
      </c>
      <c r="E921" s="4" t="s">
        <v>76</v>
      </c>
      <c r="F921" s="2">
        <v>1209.9776619508564</v>
      </c>
      <c r="G921" s="2">
        <v>325</v>
      </c>
      <c r="H921" s="4" t="s">
        <v>140</v>
      </c>
      <c r="I921" s="4" t="s">
        <v>32</v>
      </c>
      <c r="J921" s="4" t="s">
        <v>2011</v>
      </c>
      <c r="K921" s="5">
        <v>46204.121504629598</v>
      </c>
      <c r="L921" s="4" t="s">
        <v>55</v>
      </c>
    </row>
    <row r="922" spans="1:12" x14ac:dyDescent="0.25">
      <c r="A922" s="4" t="s">
        <v>4489</v>
      </c>
      <c r="B922" s="4" t="s">
        <v>8264</v>
      </c>
      <c r="C922" s="4" t="s">
        <v>4516</v>
      </c>
      <c r="D922" s="4" t="s">
        <v>3247</v>
      </c>
      <c r="E922" s="4" t="s">
        <v>3248</v>
      </c>
      <c r="F922" s="2">
        <v>7529</v>
      </c>
      <c r="G922" s="2">
        <v>61.737800000000007</v>
      </c>
      <c r="H922" s="4" t="s">
        <v>3249</v>
      </c>
      <c r="I922" s="4" t="s">
        <v>4491</v>
      </c>
      <c r="J922" s="4" t="s">
        <v>4517</v>
      </c>
      <c r="K922" s="5">
        <v>46204.121400463002</v>
      </c>
      <c r="L922" s="4" t="s">
        <v>51</v>
      </c>
    </row>
    <row r="923" spans="1:12" x14ac:dyDescent="0.25">
      <c r="A923" s="4" t="s">
        <v>1364</v>
      </c>
      <c r="B923" s="4" t="s">
        <v>8300</v>
      </c>
      <c r="C923" s="4" t="s">
        <v>4518</v>
      </c>
      <c r="D923" s="4" t="s">
        <v>2707</v>
      </c>
      <c r="E923" s="4" t="s">
        <v>2708</v>
      </c>
      <c r="F923" s="2">
        <v>13709</v>
      </c>
      <c r="G923" s="2">
        <v>23.305299999999999</v>
      </c>
      <c r="H923" s="4" t="s">
        <v>4513</v>
      </c>
      <c r="I923" s="4" t="s">
        <v>2482</v>
      </c>
      <c r="J923" s="4" t="s">
        <v>4519</v>
      </c>
      <c r="K923" s="5">
        <v>46204.121377314797</v>
      </c>
      <c r="L923" s="4" t="s">
        <v>51</v>
      </c>
    </row>
    <row r="924" spans="1:12" x14ac:dyDescent="0.25">
      <c r="A924" s="4" t="s">
        <v>967</v>
      </c>
      <c r="B924" s="4" t="s">
        <v>8256</v>
      </c>
      <c r="C924" s="4" t="s">
        <v>1772</v>
      </c>
      <c r="D924" s="4" t="s">
        <v>1773</v>
      </c>
      <c r="E924" s="4" t="s">
        <v>2640</v>
      </c>
      <c r="F924" s="2">
        <v>1444.5271779597915</v>
      </c>
      <c r="G924" s="2">
        <v>388</v>
      </c>
      <c r="H924" s="4" t="s">
        <v>1774</v>
      </c>
      <c r="I924" s="4" t="s">
        <v>32</v>
      </c>
      <c r="J924" s="4" t="s">
        <v>2007</v>
      </c>
      <c r="K924" s="5">
        <v>46204.121296296304</v>
      </c>
      <c r="L924" s="4" t="s">
        <v>55</v>
      </c>
    </row>
    <row r="925" spans="1:12" x14ac:dyDescent="0.25">
      <c r="A925" s="4" t="s">
        <v>1364</v>
      </c>
      <c r="B925" s="4" t="s">
        <v>8300</v>
      </c>
      <c r="C925" s="4" t="s">
        <v>4520</v>
      </c>
      <c r="D925" s="4" t="s">
        <v>2707</v>
      </c>
      <c r="E925" s="4" t="s">
        <v>2708</v>
      </c>
      <c r="F925" s="2">
        <v>13709</v>
      </c>
      <c r="G925" s="2">
        <v>23.305299999999999</v>
      </c>
      <c r="H925" s="4" t="s">
        <v>4513</v>
      </c>
      <c r="I925" s="4" t="s">
        <v>2482</v>
      </c>
      <c r="J925" s="4" t="s">
        <v>4521</v>
      </c>
      <c r="K925" s="5">
        <v>46204.121249999997</v>
      </c>
      <c r="L925" s="4" t="s">
        <v>51</v>
      </c>
    </row>
    <row r="926" spans="1:12" x14ac:dyDescent="0.25">
      <c r="A926" s="4" t="s">
        <v>967</v>
      </c>
      <c r="B926" s="4" t="s">
        <v>8256</v>
      </c>
      <c r="C926" s="4" t="s">
        <v>1700</v>
      </c>
      <c r="D926" s="4" t="s">
        <v>75</v>
      </c>
      <c r="E926" s="4" t="s">
        <v>76</v>
      </c>
      <c r="F926" s="2">
        <v>3454.951600893522</v>
      </c>
      <c r="G926" s="2">
        <v>928</v>
      </c>
      <c r="H926" s="4" t="s">
        <v>140</v>
      </c>
      <c r="I926" s="4" t="s">
        <v>32</v>
      </c>
      <c r="J926" s="4" t="s">
        <v>2003</v>
      </c>
      <c r="K926" s="5">
        <v>46204.121157407397</v>
      </c>
      <c r="L926" s="4" t="s">
        <v>55</v>
      </c>
    </row>
    <row r="927" spans="1:12" x14ac:dyDescent="0.25">
      <c r="A927" s="4" t="s">
        <v>1364</v>
      </c>
      <c r="B927" s="4" t="s">
        <v>8300</v>
      </c>
      <c r="C927" s="4" t="s">
        <v>4522</v>
      </c>
      <c r="D927" s="4" t="s">
        <v>2707</v>
      </c>
      <c r="E927" s="4" t="s">
        <v>2708</v>
      </c>
      <c r="F927" s="2">
        <v>13709</v>
      </c>
      <c r="G927" s="2">
        <v>23.305299999999999</v>
      </c>
      <c r="H927" s="4" t="s">
        <v>4513</v>
      </c>
      <c r="I927" s="4" t="s">
        <v>2482</v>
      </c>
      <c r="J927" s="4" t="s">
        <v>4523</v>
      </c>
      <c r="K927" s="5">
        <v>46204.121134259301</v>
      </c>
      <c r="L927" s="4" t="s">
        <v>51</v>
      </c>
    </row>
    <row r="928" spans="1:12" x14ac:dyDescent="0.25">
      <c r="A928" s="4" t="s">
        <v>1364</v>
      </c>
      <c r="B928" s="4" t="s">
        <v>8300</v>
      </c>
      <c r="C928" s="4" t="s">
        <v>4524</v>
      </c>
      <c r="D928" s="4" t="s">
        <v>2707</v>
      </c>
      <c r="E928" s="4" t="s">
        <v>2708</v>
      </c>
      <c r="F928" s="2">
        <v>13709</v>
      </c>
      <c r="G928" s="2">
        <v>23.305299999999999</v>
      </c>
      <c r="H928" s="4" t="s">
        <v>4513</v>
      </c>
      <c r="I928" s="4" t="s">
        <v>2482</v>
      </c>
      <c r="J928" s="4" t="s">
        <v>4525</v>
      </c>
      <c r="K928" s="5">
        <v>46204.121018518497</v>
      </c>
      <c r="L928" s="4" t="s">
        <v>51</v>
      </c>
    </row>
    <row r="929" spans="1:12" x14ac:dyDescent="0.25">
      <c r="A929" s="4" t="s">
        <v>967</v>
      </c>
      <c r="B929" s="4" t="s">
        <v>8256</v>
      </c>
      <c r="C929" s="4" t="s">
        <v>2643</v>
      </c>
      <c r="D929" s="4" t="s">
        <v>873</v>
      </c>
      <c r="E929" s="4" t="s">
        <v>874</v>
      </c>
      <c r="F929" s="2">
        <v>1601.5818091942658</v>
      </c>
      <c r="G929" s="2">
        <v>648</v>
      </c>
      <c r="H929" s="4" t="s">
        <v>2618</v>
      </c>
      <c r="I929" s="4" t="s">
        <v>32</v>
      </c>
      <c r="J929" s="4" t="s">
        <v>1999</v>
      </c>
      <c r="K929" s="5">
        <v>46204.121006944399</v>
      </c>
      <c r="L929" s="4" t="s">
        <v>55</v>
      </c>
    </row>
    <row r="930" spans="1:12" x14ac:dyDescent="0.25">
      <c r="A930" s="4" t="s">
        <v>967</v>
      </c>
      <c r="B930" s="4" t="s">
        <v>8256</v>
      </c>
      <c r="C930" s="4" t="s">
        <v>4526</v>
      </c>
      <c r="D930" s="4" t="s">
        <v>873</v>
      </c>
      <c r="E930" s="4" t="s">
        <v>874</v>
      </c>
      <c r="F930" s="2">
        <v>3707.3652990608007</v>
      </c>
      <c r="G930" s="2">
        <v>1500</v>
      </c>
      <c r="H930" s="4" t="s">
        <v>4486</v>
      </c>
      <c r="I930" s="4" t="s">
        <v>32</v>
      </c>
      <c r="J930" s="4" t="s">
        <v>1986</v>
      </c>
      <c r="K930" s="5">
        <v>46204.120856481502</v>
      </c>
      <c r="L930" s="4" t="s">
        <v>55</v>
      </c>
    </row>
    <row r="931" spans="1:12" x14ac:dyDescent="0.25">
      <c r="A931" s="4" t="s">
        <v>1364</v>
      </c>
      <c r="B931" s="4" t="s">
        <v>8300</v>
      </c>
      <c r="C931" s="4" t="s">
        <v>4527</v>
      </c>
      <c r="D931" s="4" t="s">
        <v>2707</v>
      </c>
      <c r="E931" s="4" t="s">
        <v>2708</v>
      </c>
      <c r="F931" s="2">
        <v>13709</v>
      </c>
      <c r="G931" s="2">
        <v>23.305299999999999</v>
      </c>
      <c r="H931" s="4" t="s">
        <v>4513</v>
      </c>
      <c r="I931" s="4" t="s">
        <v>2482</v>
      </c>
      <c r="J931" s="4" t="s">
        <v>4528</v>
      </c>
      <c r="K931" s="5">
        <v>46204.120844907397</v>
      </c>
      <c r="L931" s="4" t="s">
        <v>51</v>
      </c>
    </row>
    <row r="932" spans="1:12" x14ac:dyDescent="0.25">
      <c r="A932" s="4" t="s">
        <v>3091</v>
      </c>
      <c r="B932" s="4" t="s">
        <v>8256</v>
      </c>
      <c r="C932" s="4" t="s">
        <v>4529</v>
      </c>
      <c r="D932" s="4" t="s">
        <v>1799</v>
      </c>
      <c r="E932" s="4" t="s">
        <v>1800</v>
      </c>
      <c r="F932" s="2">
        <v>6756.9256756756749</v>
      </c>
      <c r="G932" s="2">
        <v>400.01</v>
      </c>
      <c r="H932" s="4" t="s">
        <v>3784</v>
      </c>
      <c r="I932" s="4" t="s">
        <v>118</v>
      </c>
      <c r="J932" s="4" t="s">
        <v>1372</v>
      </c>
      <c r="K932" s="5">
        <v>46204.120775463001</v>
      </c>
      <c r="L932" s="4" t="s">
        <v>55</v>
      </c>
    </row>
    <row r="933" spans="1:12" x14ac:dyDescent="0.25">
      <c r="A933" s="4" t="s">
        <v>3568</v>
      </c>
      <c r="B933" s="4" t="s">
        <v>8347</v>
      </c>
      <c r="C933" s="4" t="s">
        <v>4530</v>
      </c>
      <c r="D933" s="4" t="s">
        <v>35</v>
      </c>
      <c r="E933" s="4" t="s">
        <v>36</v>
      </c>
      <c r="F933" s="2">
        <v>9252</v>
      </c>
      <c r="G933" s="2">
        <v>8.3268000000000004</v>
      </c>
      <c r="H933" s="4" t="s">
        <v>4531</v>
      </c>
      <c r="I933" s="4" t="s">
        <v>4511</v>
      </c>
      <c r="J933" s="4" t="s">
        <v>1926</v>
      </c>
      <c r="K933" s="5">
        <v>46204.120567129597</v>
      </c>
      <c r="L933" s="4" t="s">
        <v>51</v>
      </c>
    </row>
    <row r="934" spans="1:12" x14ac:dyDescent="0.25">
      <c r="A934" s="4" t="s">
        <v>967</v>
      </c>
      <c r="B934" s="4" t="s">
        <v>8256</v>
      </c>
      <c r="C934" s="4" t="s">
        <v>1039</v>
      </c>
      <c r="D934" s="4" t="s">
        <v>873</v>
      </c>
      <c r="E934" s="4" t="s">
        <v>874</v>
      </c>
      <c r="F934" s="2">
        <v>543.7469105289174</v>
      </c>
      <c r="G934" s="2">
        <v>220</v>
      </c>
      <c r="H934" s="4" t="s">
        <v>875</v>
      </c>
      <c r="I934" s="4" t="s">
        <v>32</v>
      </c>
      <c r="J934" s="4" t="s">
        <v>316</v>
      </c>
      <c r="K934" s="5">
        <v>46204.120555555601</v>
      </c>
      <c r="L934" s="4" t="s">
        <v>55</v>
      </c>
    </row>
    <row r="935" spans="1:12" x14ac:dyDescent="0.25">
      <c r="A935" s="4" t="s">
        <v>1579</v>
      </c>
      <c r="B935" s="4" t="s">
        <v>8256</v>
      </c>
      <c r="C935" s="4" t="s">
        <v>4532</v>
      </c>
      <c r="D935" s="4" t="s">
        <v>426</v>
      </c>
      <c r="E935" s="4" t="s">
        <v>427</v>
      </c>
      <c r="F935" s="2">
        <v>11309.970238095239</v>
      </c>
      <c r="G935" s="2">
        <v>760.03</v>
      </c>
      <c r="H935" s="4" t="s">
        <v>3981</v>
      </c>
      <c r="I935" s="4" t="s">
        <v>1499</v>
      </c>
      <c r="J935" s="4" t="s">
        <v>1675</v>
      </c>
      <c r="K935" s="5">
        <v>46204.120486111096</v>
      </c>
      <c r="L935" s="4" t="s">
        <v>55</v>
      </c>
    </row>
    <row r="936" spans="1:12" x14ac:dyDescent="0.25">
      <c r="A936" s="4" t="s">
        <v>3091</v>
      </c>
      <c r="B936" s="4" t="s">
        <v>8256</v>
      </c>
      <c r="C936" s="4" t="s">
        <v>4533</v>
      </c>
      <c r="D936" s="4" t="s">
        <v>526</v>
      </c>
      <c r="E936" s="4" t="s">
        <v>527</v>
      </c>
      <c r="F936" s="2">
        <v>13767.06081081081</v>
      </c>
      <c r="G936" s="2">
        <v>815.01</v>
      </c>
      <c r="H936" s="4" t="s">
        <v>3761</v>
      </c>
      <c r="I936" s="4" t="s">
        <v>118</v>
      </c>
      <c r="J936" s="4" t="s">
        <v>698</v>
      </c>
      <c r="K936" s="5">
        <v>46204.120335648098</v>
      </c>
      <c r="L936" s="4" t="s">
        <v>55</v>
      </c>
    </row>
    <row r="937" spans="1:12" x14ac:dyDescent="0.25">
      <c r="A937" s="4" t="s">
        <v>1579</v>
      </c>
      <c r="B937" s="4" t="s">
        <v>8256</v>
      </c>
      <c r="C937" s="4" t="s">
        <v>4534</v>
      </c>
      <c r="D937" s="4" t="s">
        <v>1035</v>
      </c>
      <c r="E937" s="4" t="s">
        <v>1036</v>
      </c>
      <c r="F937" s="2">
        <v>4673.0218068535823</v>
      </c>
      <c r="G937" s="2">
        <v>750.02</v>
      </c>
      <c r="H937" s="4" t="s">
        <v>4088</v>
      </c>
      <c r="I937" s="4" t="s">
        <v>1499</v>
      </c>
      <c r="J937" s="4" t="s">
        <v>2570</v>
      </c>
      <c r="K937" s="5">
        <v>46204.120324074102</v>
      </c>
      <c r="L937" s="4" t="s">
        <v>55</v>
      </c>
    </row>
    <row r="938" spans="1:12" x14ac:dyDescent="0.25">
      <c r="A938" s="4" t="s">
        <v>2264</v>
      </c>
      <c r="B938" s="4" t="s">
        <v>8257</v>
      </c>
      <c r="C938" s="4" t="s">
        <v>4535</v>
      </c>
      <c r="D938" s="4" t="s">
        <v>3099</v>
      </c>
      <c r="E938" s="4" t="s">
        <v>3100</v>
      </c>
      <c r="F938" s="2">
        <v>9702.0895522388055</v>
      </c>
      <c r="G938" s="2">
        <v>325.02</v>
      </c>
      <c r="H938" s="4" t="s">
        <v>3101</v>
      </c>
      <c r="I938" s="4" t="s">
        <v>4536</v>
      </c>
      <c r="J938" s="4" t="s">
        <v>3058</v>
      </c>
      <c r="K938" s="5">
        <v>46204.120277777802</v>
      </c>
      <c r="L938" s="4" t="s">
        <v>55</v>
      </c>
    </row>
    <row r="939" spans="1:12" x14ac:dyDescent="0.25">
      <c r="A939" s="4" t="s">
        <v>3568</v>
      </c>
      <c r="B939" s="4" t="s">
        <v>8348</v>
      </c>
      <c r="C939" s="4" t="s">
        <v>4537</v>
      </c>
      <c r="D939" s="4" t="s">
        <v>4538</v>
      </c>
      <c r="E939" s="4" t="s">
        <v>4539</v>
      </c>
      <c r="F939" s="2">
        <v>3099</v>
      </c>
      <c r="G939" s="2">
        <v>8.9870999999999999</v>
      </c>
      <c r="H939" s="4" t="s">
        <v>4540</v>
      </c>
      <c r="I939" s="4" t="s">
        <v>4511</v>
      </c>
      <c r="J939" s="4" t="s">
        <v>1926</v>
      </c>
      <c r="K939" s="5">
        <v>46204.120277777802</v>
      </c>
      <c r="L939" s="4" t="s">
        <v>51</v>
      </c>
    </row>
    <row r="940" spans="1:12" x14ac:dyDescent="0.25">
      <c r="A940" s="4" t="s">
        <v>967</v>
      </c>
      <c r="B940" s="4" t="s">
        <v>8256</v>
      </c>
      <c r="C940" s="4" t="s">
        <v>4541</v>
      </c>
      <c r="D940" s="4" t="s">
        <v>4542</v>
      </c>
      <c r="E940" s="4" t="s">
        <v>4543</v>
      </c>
      <c r="F940" s="2">
        <v>8109.0090090090089</v>
      </c>
      <c r="G940" s="2">
        <v>2520.2800000000002</v>
      </c>
      <c r="H940" s="4" t="s">
        <v>4544</v>
      </c>
      <c r="I940" s="4" t="s">
        <v>32</v>
      </c>
      <c r="J940" s="4" t="s">
        <v>327</v>
      </c>
      <c r="K940" s="5">
        <v>46204.120138888902</v>
      </c>
      <c r="L940" s="4" t="s">
        <v>55</v>
      </c>
    </row>
    <row r="941" spans="1:12" x14ac:dyDescent="0.25">
      <c r="A941" s="4" t="s">
        <v>3091</v>
      </c>
      <c r="B941" s="4" t="s">
        <v>8256</v>
      </c>
      <c r="C941" s="4" t="s">
        <v>4545</v>
      </c>
      <c r="D941" s="4" t="s">
        <v>426</v>
      </c>
      <c r="E941" s="4" t="s">
        <v>427</v>
      </c>
      <c r="F941" s="2">
        <v>11428.571428571429</v>
      </c>
      <c r="G941" s="2">
        <v>768</v>
      </c>
      <c r="H941" s="4" t="s">
        <v>3981</v>
      </c>
      <c r="I941" s="4" t="s">
        <v>118</v>
      </c>
      <c r="J941" s="4" t="s">
        <v>699</v>
      </c>
      <c r="K941" s="5">
        <v>46204.120092592602</v>
      </c>
      <c r="L941" s="4" t="s">
        <v>55</v>
      </c>
    </row>
    <row r="942" spans="1:12" x14ac:dyDescent="0.25">
      <c r="A942" s="4" t="s">
        <v>3568</v>
      </c>
      <c r="B942" s="4" t="s">
        <v>8303</v>
      </c>
      <c r="C942" s="4" t="s">
        <v>4546</v>
      </c>
      <c r="D942" s="4" t="s">
        <v>37</v>
      </c>
      <c r="E942" s="4" t="s">
        <v>38</v>
      </c>
      <c r="F942" s="2">
        <v>11437</v>
      </c>
      <c r="G942" s="2">
        <v>30.879900000000003</v>
      </c>
      <c r="H942" s="4" t="s">
        <v>3953</v>
      </c>
      <c r="I942" s="4" t="s">
        <v>4511</v>
      </c>
      <c r="J942" s="4" t="s">
        <v>1926</v>
      </c>
      <c r="K942" s="5">
        <v>46204.120011574101</v>
      </c>
      <c r="L942" s="4" t="s">
        <v>51</v>
      </c>
    </row>
    <row r="943" spans="1:12" x14ac:dyDescent="0.25">
      <c r="A943" s="4" t="s">
        <v>2264</v>
      </c>
      <c r="B943" s="4" t="s">
        <v>8257</v>
      </c>
      <c r="C943" s="4" t="s">
        <v>4547</v>
      </c>
      <c r="D943" s="4" t="s">
        <v>3099</v>
      </c>
      <c r="E943" s="4" t="s">
        <v>3100</v>
      </c>
      <c r="F943" s="2">
        <v>9702.0895522388055</v>
      </c>
      <c r="G943" s="2">
        <v>325.02</v>
      </c>
      <c r="H943" s="4" t="s">
        <v>3101</v>
      </c>
      <c r="I943" s="4" t="s">
        <v>4536</v>
      </c>
      <c r="J943" s="4" t="s">
        <v>3047</v>
      </c>
      <c r="K943" s="5">
        <v>46204.1199305556</v>
      </c>
      <c r="L943" s="4" t="s">
        <v>55</v>
      </c>
    </row>
    <row r="944" spans="1:12" x14ac:dyDescent="0.25">
      <c r="A944" s="4" t="s">
        <v>967</v>
      </c>
      <c r="B944" s="4" t="s">
        <v>8256</v>
      </c>
      <c r="C944" s="4" t="s">
        <v>4548</v>
      </c>
      <c r="D944" s="4" t="s">
        <v>852</v>
      </c>
      <c r="E944" s="4" t="s">
        <v>853</v>
      </c>
      <c r="F944" s="2">
        <v>6800</v>
      </c>
      <c r="G944" s="2">
        <v>1315.12</v>
      </c>
      <c r="H944" s="4" t="s">
        <v>4002</v>
      </c>
      <c r="I944" s="4" t="s">
        <v>32</v>
      </c>
      <c r="J944" s="4" t="s">
        <v>1980</v>
      </c>
      <c r="K944" s="5">
        <v>46204.119918981502</v>
      </c>
      <c r="L944" s="4" t="s">
        <v>55</v>
      </c>
    </row>
    <row r="945" spans="1:12" x14ac:dyDescent="0.25">
      <c r="A945" s="4" t="s">
        <v>3091</v>
      </c>
      <c r="B945" s="4" t="s">
        <v>8256</v>
      </c>
      <c r="C945" s="4" t="s">
        <v>4549</v>
      </c>
      <c r="D945" s="4" t="s">
        <v>426</v>
      </c>
      <c r="E945" s="4" t="s">
        <v>427</v>
      </c>
      <c r="F945" s="2">
        <v>7738.9880952380945</v>
      </c>
      <c r="G945" s="2">
        <v>520.05999999999995</v>
      </c>
      <c r="H945" s="4" t="s">
        <v>3981</v>
      </c>
      <c r="I945" s="4" t="s">
        <v>118</v>
      </c>
      <c r="J945" s="4" t="s">
        <v>700</v>
      </c>
      <c r="K945" s="5">
        <v>46204.1198842593</v>
      </c>
      <c r="L945" s="4" t="s">
        <v>55</v>
      </c>
    </row>
    <row r="946" spans="1:12" x14ac:dyDescent="0.25">
      <c r="A946" s="4" t="s">
        <v>3568</v>
      </c>
      <c r="B946" s="4" t="s">
        <v>8303</v>
      </c>
      <c r="C946" s="4" t="s">
        <v>4550</v>
      </c>
      <c r="D946" s="4" t="s">
        <v>37</v>
      </c>
      <c r="E946" s="4" t="s">
        <v>38</v>
      </c>
      <c r="F946" s="2">
        <v>11477</v>
      </c>
      <c r="G946" s="2">
        <v>30.987900000000003</v>
      </c>
      <c r="H946" s="4" t="s">
        <v>4551</v>
      </c>
      <c r="I946" s="4" t="s">
        <v>4511</v>
      </c>
      <c r="J946" s="4" t="s">
        <v>1926</v>
      </c>
      <c r="K946" s="5">
        <v>46204.119791666701</v>
      </c>
      <c r="L946" s="4" t="s">
        <v>51</v>
      </c>
    </row>
    <row r="947" spans="1:12" x14ac:dyDescent="0.25">
      <c r="A947" s="4" t="s">
        <v>1579</v>
      </c>
      <c r="B947" s="4" t="s">
        <v>8256</v>
      </c>
      <c r="C947" s="4" t="s">
        <v>4552</v>
      </c>
      <c r="D947" s="4" t="s">
        <v>431</v>
      </c>
      <c r="E947" s="4" t="s">
        <v>432</v>
      </c>
      <c r="F947" s="2">
        <v>23529.411764705885</v>
      </c>
      <c r="G947" s="2">
        <v>640</v>
      </c>
      <c r="H947" s="4" t="s">
        <v>2384</v>
      </c>
      <c r="I947" s="4" t="s">
        <v>1499</v>
      </c>
      <c r="J947" s="4" t="s">
        <v>1668</v>
      </c>
      <c r="K947" s="5">
        <v>46204.119745370401</v>
      </c>
      <c r="L947" s="4" t="s">
        <v>55</v>
      </c>
    </row>
    <row r="948" spans="1:12" x14ac:dyDescent="0.25">
      <c r="A948" s="4" t="s">
        <v>3091</v>
      </c>
      <c r="B948" s="4" t="s">
        <v>8256</v>
      </c>
      <c r="C948" s="4" t="s">
        <v>4553</v>
      </c>
      <c r="D948" s="4" t="s">
        <v>4095</v>
      </c>
      <c r="E948" s="4" t="s">
        <v>4096</v>
      </c>
      <c r="F948" s="2">
        <v>3493.9463601532566</v>
      </c>
      <c r="G948" s="2">
        <v>455.96</v>
      </c>
      <c r="H948" s="4" t="s">
        <v>4097</v>
      </c>
      <c r="I948" s="4" t="s">
        <v>118</v>
      </c>
      <c r="J948" s="4" t="s">
        <v>701</v>
      </c>
      <c r="K948" s="5">
        <v>46204.119652777801</v>
      </c>
      <c r="L948" s="4" t="s">
        <v>55</v>
      </c>
    </row>
    <row r="949" spans="1:12" x14ac:dyDescent="0.25">
      <c r="A949" s="4" t="s">
        <v>2264</v>
      </c>
      <c r="B949" s="4" t="s">
        <v>8257</v>
      </c>
      <c r="C949" s="4" t="s">
        <v>4554</v>
      </c>
      <c r="D949" s="4" t="s">
        <v>3099</v>
      </c>
      <c r="E949" s="4" t="s">
        <v>3100</v>
      </c>
      <c r="F949" s="2">
        <v>9702.0895522388055</v>
      </c>
      <c r="G949" s="2">
        <v>325.02</v>
      </c>
      <c r="H949" s="4" t="s">
        <v>3101</v>
      </c>
      <c r="I949" s="4" t="s">
        <v>4536</v>
      </c>
      <c r="J949" s="4" t="s">
        <v>3045</v>
      </c>
      <c r="K949" s="5">
        <v>46204.1195717593</v>
      </c>
      <c r="L949" s="4" t="s">
        <v>55</v>
      </c>
    </row>
    <row r="950" spans="1:12" x14ac:dyDescent="0.25">
      <c r="A950" s="4" t="s">
        <v>4489</v>
      </c>
      <c r="B950" s="4" t="s">
        <v>8259</v>
      </c>
      <c r="C950" s="4" t="s">
        <v>4555</v>
      </c>
      <c r="D950" s="4" t="s">
        <v>39</v>
      </c>
      <c r="E950" s="4" t="s">
        <v>40</v>
      </c>
      <c r="F950" s="2">
        <v>27104</v>
      </c>
      <c r="G950" s="2">
        <v>113.8368</v>
      </c>
      <c r="H950" s="4" t="s">
        <v>4110</v>
      </c>
      <c r="I950" s="4" t="s">
        <v>4491</v>
      </c>
      <c r="J950" s="4" t="s">
        <v>4556</v>
      </c>
      <c r="K950" s="5">
        <v>46204.119467592602</v>
      </c>
      <c r="L950" s="4" t="s">
        <v>51</v>
      </c>
    </row>
    <row r="951" spans="1:12" x14ac:dyDescent="0.25">
      <c r="A951" s="4" t="s">
        <v>1579</v>
      </c>
      <c r="B951" s="4" t="s">
        <v>8256</v>
      </c>
      <c r="C951" s="4" t="s">
        <v>4557</v>
      </c>
      <c r="D951" s="4" t="s">
        <v>1188</v>
      </c>
      <c r="E951" s="4" t="s">
        <v>1189</v>
      </c>
      <c r="F951" s="2">
        <v>6003.3726812816194</v>
      </c>
      <c r="G951" s="2">
        <v>356</v>
      </c>
      <c r="H951" s="4" t="s">
        <v>2546</v>
      </c>
      <c r="I951" s="4" t="s">
        <v>1492</v>
      </c>
      <c r="J951" s="4" t="s">
        <v>1663</v>
      </c>
      <c r="K951" s="5">
        <v>46204.119467592602</v>
      </c>
      <c r="L951" s="4" t="s">
        <v>55</v>
      </c>
    </row>
    <row r="952" spans="1:12" x14ac:dyDescent="0.25">
      <c r="A952" s="4" t="s">
        <v>3091</v>
      </c>
      <c r="B952" s="4" t="s">
        <v>8256</v>
      </c>
      <c r="C952" s="4" t="s">
        <v>4558</v>
      </c>
      <c r="D952" s="4" t="s">
        <v>2492</v>
      </c>
      <c r="E952" s="4" t="s">
        <v>2493</v>
      </c>
      <c r="F952" s="2">
        <v>6467.6640926640921</v>
      </c>
      <c r="G952" s="2">
        <v>670.05</v>
      </c>
      <c r="H952" s="4" t="s">
        <v>3114</v>
      </c>
      <c r="I952" s="4" t="s">
        <v>118</v>
      </c>
      <c r="J952" s="4" t="s">
        <v>702</v>
      </c>
      <c r="K952" s="5">
        <v>46204.119398148097</v>
      </c>
      <c r="L952" s="4" t="s">
        <v>55</v>
      </c>
    </row>
    <row r="953" spans="1:12" x14ac:dyDescent="0.25">
      <c r="A953" s="4" t="s">
        <v>3568</v>
      </c>
      <c r="B953" s="4" t="s">
        <v>8349</v>
      </c>
      <c r="C953" s="4" t="s">
        <v>4559</v>
      </c>
      <c r="D953" s="4" t="s">
        <v>4560</v>
      </c>
      <c r="E953" s="4" t="s">
        <v>4561</v>
      </c>
      <c r="F953" s="2">
        <v>10292</v>
      </c>
      <c r="G953" s="2">
        <v>60.722799999999999</v>
      </c>
      <c r="H953" s="4" t="s">
        <v>4562</v>
      </c>
      <c r="I953" s="4" t="s">
        <v>4511</v>
      </c>
      <c r="J953" s="4" t="s">
        <v>1926</v>
      </c>
      <c r="K953" s="5">
        <v>46204.119398148097</v>
      </c>
      <c r="L953" s="4" t="s">
        <v>51</v>
      </c>
    </row>
    <row r="954" spans="1:12" x14ac:dyDescent="0.25">
      <c r="A954" s="4" t="s">
        <v>967</v>
      </c>
      <c r="B954" s="4" t="s">
        <v>8256</v>
      </c>
      <c r="C954" s="4" t="s">
        <v>1808</v>
      </c>
      <c r="D954" s="4" t="s">
        <v>869</v>
      </c>
      <c r="E954" s="4" t="s">
        <v>870</v>
      </c>
      <c r="F954" s="2">
        <v>690.63801797851352</v>
      </c>
      <c r="G954" s="2">
        <v>315</v>
      </c>
      <c r="H954" s="4" t="s">
        <v>871</v>
      </c>
      <c r="I954" s="4" t="s">
        <v>32</v>
      </c>
      <c r="J954" s="4" t="s">
        <v>1977</v>
      </c>
      <c r="K954" s="5">
        <v>46204.119363425903</v>
      </c>
      <c r="L954" s="4" t="s">
        <v>55</v>
      </c>
    </row>
    <row r="955" spans="1:12" x14ac:dyDescent="0.25">
      <c r="A955" s="4" t="s">
        <v>1364</v>
      </c>
      <c r="B955" s="4" t="s">
        <v>8293</v>
      </c>
      <c r="C955" s="4" t="s">
        <v>4563</v>
      </c>
      <c r="D955" s="4" t="s">
        <v>4564</v>
      </c>
      <c r="E955" s="4" t="s">
        <v>4565</v>
      </c>
      <c r="F955" s="2">
        <v>1629</v>
      </c>
      <c r="G955" s="2">
        <v>431.685</v>
      </c>
      <c r="H955" s="4" t="s">
        <v>4566</v>
      </c>
      <c r="I955" s="4" t="s">
        <v>2482</v>
      </c>
      <c r="J955" s="4" t="s">
        <v>4567</v>
      </c>
      <c r="K955" s="5">
        <v>46204.119351851798</v>
      </c>
      <c r="L955" s="4" t="s">
        <v>56</v>
      </c>
    </row>
    <row r="956" spans="1:12" x14ac:dyDescent="0.25">
      <c r="A956" s="4" t="s">
        <v>1579</v>
      </c>
      <c r="B956" s="4" t="s">
        <v>8256</v>
      </c>
      <c r="C956" s="4" t="s">
        <v>4568</v>
      </c>
      <c r="D956" s="4" t="s">
        <v>63</v>
      </c>
      <c r="E956" s="4" t="s">
        <v>64</v>
      </c>
      <c r="F956" s="2">
        <v>20719.424460431655</v>
      </c>
      <c r="G956" s="2">
        <v>864</v>
      </c>
      <c r="H956" s="4" t="s">
        <v>3503</v>
      </c>
      <c r="I956" s="4" t="s">
        <v>1492</v>
      </c>
      <c r="J956" s="4" t="s">
        <v>1662</v>
      </c>
      <c r="K956" s="5">
        <v>46204.119247685201</v>
      </c>
      <c r="L956" s="4" t="s">
        <v>55</v>
      </c>
    </row>
    <row r="957" spans="1:12" x14ac:dyDescent="0.25">
      <c r="A957" s="4" t="s">
        <v>967</v>
      </c>
      <c r="B957" s="4" t="s">
        <v>8256</v>
      </c>
      <c r="C957" s="4" t="s">
        <v>1413</v>
      </c>
      <c r="D957" s="4" t="s">
        <v>869</v>
      </c>
      <c r="E957" s="4" t="s">
        <v>870</v>
      </c>
      <c r="F957" s="2">
        <v>1835.1238763429071</v>
      </c>
      <c r="G957" s="2">
        <v>837</v>
      </c>
      <c r="H957" s="4" t="s">
        <v>871</v>
      </c>
      <c r="I957" s="4" t="s">
        <v>32</v>
      </c>
      <c r="J957" s="4" t="s">
        <v>1968</v>
      </c>
      <c r="K957" s="5">
        <v>46204.119201388901</v>
      </c>
      <c r="L957" s="4" t="s">
        <v>55</v>
      </c>
    </row>
    <row r="958" spans="1:12" x14ac:dyDescent="0.25">
      <c r="A958" s="4" t="s">
        <v>4489</v>
      </c>
      <c r="B958" s="4" t="s">
        <v>8259</v>
      </c>
      <c r="C958" s="4" t="s">
        <v>4569</v>
      </c>
      <c r="D958" s="4" t="s">
        <v>35</v>
      </c>
      <c r="E958" s="4" t="s">
        <v>36</v>
      </c>
      <c r="F958" s="2">
        <v>33500</v>
      </c>
      <c r="G958" s="2">
        <v>30.15</v>
      </c>
      <c r="H958" s="4" t="s">
        <v>3185</v>
      </c>
      <c r="I958" s="4" t="s">
        <v>4491</v>
      </c>
      <c r="J958" s="4" t="s">
        <v>4570</v>
      </c>
      <c r="K958" s="5">
        <v>46204.119143518503</v>
      </c>
      <c r="L958" s="4" t="s">
        <v>51</v>
      </c>
    </row>
    <row r="959" spans="1:12" x14ac:dyDescent="0.25">
      <c r="A959" s="4" t="s">
        <v>1579</v>
      </c>
      <c r="B959" s="4" t="s">
        <v>8256</v>
      </c>
      <c r="C959" s="4" t="s">
        <v>4571</v>
      </c>
      <c r="D959" s="4" t="s">
        <v>178</v>
      </c>
      <c r="E959" s="4" t="s">
        <v>179</v>
      </c>
      <c r="F959" s="2">
        <v>17055.214723926383</v>
      </c>
      <c r="G959" s="2">
        <v>556</v>
      </c>
      <c r="H959" s="4" t="s">
        <v>4572</v>
      </c>
      <c r="I959" s="4" t="s">
        <v>1492</v>
      </c>
      <c r="J959" s="4" t="s">
        <v>1661</v>
      </c>
      <c r="K959" s="5">
        <v>46204.1190740741</v>
      </c>
      <c r="L959" s="4" t="s">
        <v>55</v>
      </c>
    </row>
    <row r="960" spans="1:12" x14ac:dyDescent="0.25">
      <c r="A960" s="4" t="s">
        <v>1364</v>
      </c>
      <c r="B960" s="4" t="s">
        <v>8293</v>
      </c>
      <c r="C960" s="4" t="s">
        <v>4573</v>
      </c>
      <c r="D960" s="4" t="s">
        <v>4574</v>
      </c>
      <c r="E960" s="4" t="s">
        <v>4575</v>
      </c>
      <c r="F960" s="2">
        <v>3484</v>
      </c>
      <c r="G960" s="2">
        <v>32.401199999999996</v>
      </c>
      <c r="H960" s="4" t="s">
        <v>4576</v>
      </c>
      <c r="I960" s="4" t="s">
        <v>2482</v>
      </c>
      <c r="J960" s="4" t="s">
        <v>4577</v>
      </c>
      <c r="K960" s="5">
        <v>46204.1190740741</v>
      </c>
      <c r="L960" s="4" t="s">
        <v>51</v>
      </c>
    </row>
    <row r="961" spans="1:12" x14ac:dyDescent="0.25">
      <c r="A961" s="4" t="s">
        <v>967</v>
      </c>
      <c r="B961" s="4" t="s">
        <v>8256</v>
      </c>
      <c r="C961" s="4" t="s">
        <v>877</v>
      </c>
      <c r="D961" s="4" t="s">
        <v>96</v>
      </c>
      <c r="E961" s="4" t="s">
        <v>4578</v>
      </c>
      <c r="F961" s="2">
        <v>576.6279324709493</v>
      </c>
      <c r="G961" s="2">
        <v>263</v>
      </c>
      <c r="H961" s="4" t="s">
        <v>138</v>
      </c>
      <c r="I961" s="4" t="s">
        <v>32</v>
      </c>
      <c r="J961" s="4" t="s">
        <v>1963</v>
      </c>
      <c r="K961" s="5">
        <v>46204.118981481501</v>
      </c>
      <c r="L961" s="4" t="s">
        <v>55</v>
      </c>
    </row>
    <row r="962" spans="1:12" x14ac:dyDescent="0.25">
      <c r="A962" s="4" t="s">
        <v>1364</v>
      </c>
      <c r="B962" s="4" t="s">
        <v>8293</v>
      </c>
      <c r="C962" s="4" t="s">
        <v>4579</v>
      </c>
      <c r="D962" s="4" t="s">
        <v>4574</v>
      </c>
      <c r="E962" s="4" t="s">
        <v>4575</v>
      </c>
      <c r="F962" s="2">
        <v>3484</v>
      </c>
      <c r="G962" s="2">
        <v>32.401199999999996</v>
      </c>
      <c r="H962" s="4" t="s">
        <v>4576</v>
      </c>
      <c r="I962" s="4" t="s">
        <v>2482</v>
      </c>
      <c r="J962" s="4" t="s">
        <v>4580</v>
      </c>
      <c r="K962" s="5">
        <v>46204.118946759299</v>
      </c>
      <c r="L962" s="4" t="s">
        <v>51</v>
      </c>
    </row>
    <row r="963" spans="1:12" x14ac:dyDescent="0.25">
      <c r="A963" s="4" t="s">
        <v>3568</v>
      </c>
      <c r="B963" s="4" t="s">
        <v>8262</v>
      </c>
      <c r="C963" s="4" t="s">
        <v>4581</v>
      </c>
      <c r="D963" s="4" t="s">
        <v>37</v>
      </c>
      <c r="E963" s="4" t="s">
        <v>38</v>
      </c>
      <c r="F963" s="2">
        <v>11477</v>
      </c>
      <c r="G963" s="2">
        <v>30.987900000000003</v>
      </c>
      <c r="H963" s="4" t="s">
        <v>3883</v>
      </c>
      <c r="I963" s="4" t="s">
        <v>4511</v>
      </c>
      <c r="J963" s="4" t="s">
        <v>1926</v>
      </c>
      <c r="K963" s="5">
        <v>46204.118912037004</v>
      </c>
      <c r="L963" s="4" t="s">
        <v>51</v>
      </c>
    </row>
    <row r="964" spans="1:12" x14ac:dyDescent="0.25">
      <c r="A964" s="4" t="s">
        <v>2264</v>
      </c>
      <c r="B964" s="4" t="s">
        <v>8257</v>
      </c>
      <c r="C964" s="4" t="s">
        <v>4582</v>
      </c>
      <c r="D964" s="4" t="s">
        <v>3099</v>
      </c>
      <c r="E964" s="4" t="s">
        <v>3100</v>
      </c>
      <c r="F964" s="2">
        <v>9702.0895522388055</v>
      </c>
      <c r="G964" s="2">
        <v>325.02</v>
      </c>
      <c r="H964" s="4" t="s">
        <v>3101</v>
      </c>
      <c r="I964" s="4" t="s">
        <v>4536</v>
      </c>
      <c r="J964" s="4" t="s">
        <v>3043</v>
      </c>
      <c r="K964" s="5">
        <v>46204.118900463</v>
      </c>
      <c r="L964" s="4" t="s">
        <v>55</v>
      </c>
    </row>
    <row r="965" spans="1:12" x14ac:dyDescent="0.25">
      <c r="A965" s="4" t="s">
        <v>1364</v>
      </c>
      <c r="B965" s="4" t="s">
        <v>8293</v>
      </c>
      <c r="C965" s="4" t="s">
        <v>4583</v>
      </c>
      <c r="D965" s="4" t="s">
        <v>4574</v>
      </c>
      <c r="E965" s="4" t="s">
        <v>4575</v>
      </c>
      <c r="F965" s="2">
        <v>3484</v>
      </c>
      <c r="G965" s="2">
        <v>32.401199999999996</v>
      </c>
      <c r="H965" s="4" t="s">
        <v>4576</v>
      </c>
      <c r="I965" s="4" t="s">
        <v>2482</v>
      </c>
      <c r="J965" s="4" t="s">
        <v>4584</v>
      </c>
      <c r="K965" s="5">
        <v>46204.1188078704</v>
      </c>
      <c r="L965" s="4" t="s">
        <v>51</v>
      </c>
    </row>
    <row r="966" spans="1:12" x14ac:dyDescent="0.25">
      <c r="A966" s="4" t="s">
        <v>967</v>
      </c>
      <c r="B966" s="4" t="s">
        <v>8256</v>
      </c>
      <c r="C966" s="4" t="s">
        <v>1062</v>
      </c>
      <c r="D966" s="4" t="s">
        <v>869</v>
      </c>
      <c r="E966" s="4" t="s">
        <v>870</v>
      </c>
      <c r="F966" s="2">
        <v>1556.6761675071257</v>
      </c>
      <c r="G966" s="2">
        <v>710</v>
      </c>
      <c r="H966" s="4" t="s">
        <v>871</v>
      </c>
      <c r="I966" s="4" t="s">
        <v>32</v>
      </c>
      <c r="J966" s="4" t="s">
        <v>1958</v>
      </c>
      <c r="K966" s="5">
        <v>46204.118796296301</v>
      </c>
      <c r="L966" s="4" t="s">
        <v>55</v>
      </c>
    </row>
    <row r="967" spans="1:12" x14ac:dyDescent="0.25">
      <c r="A967" s="4" t="s">
        <v>4489</v>
      </c>
      <c r="B967" s="4" t="s">
        <v>8259</v>
      </c>
      <c r="C967" s="4" t="s">
        <v>4585</v>
      </c>
      <c r="D967" s="4" t="s">
        <v>35</v>
      </c>
      <c r="E967" s="4" t="s">
        <v>36</v>
      </c>
      <c r="F967" s="2">
        <v>33500</v>
      </c>
      <c r="G967" s="2">
        <v>30.15</v>
      </c>
      <c r="H967" s="4" t="s">
        <v>3185</v>
      </c>
      <c r="I967" s="4" t="s">
        <v>4491</v>
      </c>
      <c r="J967" s="4" t="s">
        <v>4586</v>
      </c>
      <c r="K967" s="5">
        <v>46204.118692129603</v>
      </c>
      <c r="L967" s="4" t="s">
        <v>51</v>
      </c>
    </row>
    <row r="968" spans="1:12" x14ac:dyDescent="0.25">
      <c r="A968" s="4" t="s">
        <v>3091</v>
      </c>
      <c r="B968" s="4" t="s">
        <v>8256</v>
      </c>
      <c r="C968" s="4" t="s">
        <v>4587</v>
      </c>
      <c r="D968" s="4" t="s">
        <v>86</v>
      </c>
      <c r="E968" s="4" t="s">
        <v>87</v>
      </c>
      <c r="F968" s="2">
        <v>4124.7002398081531</v>
      </c>
      <c r="G968" s="2">
        <v>172</v>
      </c>
      <c r="H968" s="4" t="s">
        <v>4588</v>
      </c>
      <c r="I968" s="4" t="s">
        <v>118</v>
      </c>
      <c r="J968" s="4" t="s">
        <v>704</v>
      </c>
      <c r="K968" s="5">
        <v>46204.1186689815</v>
      </c>
      <c r="L968" s="4" t="s">
        <v>55</v>
      </c>
    </row>
    <row r="969" spans="1:12" x14ac:dyDescent="0.25">
      <c r="A969" s="4" t="s">
        <v>1364</v>
      </c>
      <c r="B969" s="4" t="s">
        <v>8293</v>
      </c>
      <c r="C969" s="4" t="s">
        <v>4589</v>
      </c>
      <c r="D969" s="4" t="s">
        <v>4574</v>
      </c>
      <c r="E969" s="4" t="s">
        <v>4575</v>
      </c>
      <c r="F969" s="2">
        <v>3484</v>
      </c>
      <c r="G969" s="2">
        <v>32.401199999999996</v>
      </c>
      <c r="H969" s="4" t="s">
        <v>4576</v>
      </c>
      <c r="I969" s="4" t="s">
        <v>2482</v>
      </c>
      <c r="J969" s="4" t="s">
        <v>4590</v>
      </c>
      <c r="K969" s="5">
        <v>46204.1186689815</v>
      </c>
      <c r="L969" s="4" t="s">
        <v>51</v>
      </c>
    </row>
    <row r="970" spans="1:12" x14ac:dyDescent="0.25">
      <c r="A970" s="4" t="s">
        <v>3568</v>
      </c>
      <c r="B970" s="4" t="s">
        <v>8260</v>
      </c>
      <c r="C970" s="4" t="s">
        <v>4591</v>
      </c>
      <c r="D970" s="4" t="s">
        <v>37</v>
      </c>
      <c r="E970" s="4" t="s">
        <v>38</v>
      </c>
      <c r="F970" s="2">
        <v>11363</v>
      </c>
      <c r="G970" s="2">
        <v>30.680100000000003</v>
      </c>
      <c r="H970" s="4" t="s">
        <v>3984</v>
      </c>
      <c r="I970" s="4" t="s">
        <v>4511</v>
      </c>
      <c r="J970" s="4" t="s">
        <v>1926</v>
      </c>
      <c r="K970" s="5">
        <v>46204.118553240703</v>
      </c>
      <c r="L970" s="4" t="s">
        <v>51</v>
      </c>
    </row>
    <row r="971" spans="1:12" x14ac:dyDescent="0.25">
      <c r="A971" s="4" t="s">
        <v>967</v>
      </c>
      <c r="B971" s="4" t="s">
        <v>8256</v>
      </c>
      <c r="C971" s="4" t="s">
        <v>1697</v>
      </c>
      <c r="D971" s="4" t="s">
        <v>869</v>
      </c>
      <c r="E971" s="4" t="s">
        <v>870</v>
      </c>
      <c r="F971" s="2">
        <v>1021.7057662793247</v>
      </c>
      <c r="G971" s="2">
        <v>466</v>
      </c>
      <c r="H971" s="4" t="s">
        <v>1698</v>
      </c>
      <c r="I971" s="4" t="s">
        <v>32</v>
      </c>
      <c r="J971" s="4" t="s">
        <v>1955</v>
      </c>
      <c r="K971" s="5">
        <v>46204.118541666699</v>
      </c>
      <c r="L971" s="4" t="s">
        <v>55</v>
      </c>
    </row>
    <row r="972" spans="1:12" x14ac:dyDescent="0.25">
      <c r="A972" s="4" t="s">
        <v>1364</v>
      </c>
      <c r="B972" s="4" t="s">
        <v>8293</v>
      </c>
      <c r="C972" s="4" t="s">
        <v>4592</v>
      </c>
      <c r="D972" s="4" t="s">
        <v>4574</v>
      </c>
      <c r="E972" s="4" t="s">
        <v>4575</v>
      </c>
      <c r="F972" s="2">
        <v>3484</v>
      </c>
      <c r="G972" s="2">
        <v>32.401199999999996</v>
      </c>
      <c r="H972" s="4" t="s">
        <v>4576</v>
      </c>
      <c r="I972" s="4" t="s">
        <v>2482</v>
      </c>
      <c r="J972" s="4" t="s">
        <v>4593</v>
      </c>
      <c r="K972" s="5">
        <v>46204.118530092601</v>
      </c>
      <c r="L972" s="4" t="s">
        <v>51</v>
      </c>
    </row>
    <row r="973" spans="1:12" x14ac:dyDescent="0.25">
      <c r="A973" s="4" t="s">
        <v>1579</v>
      </c>
      <c r="B973" s="4" t="s">
        <v>8256</v>
      </c>
      <c r="C973" s="4" t="s">
        <v>4594</v>
      </c>
      <c r="D973" s="4" t="s">
        <v>124</v>
      </c>
      <c r="E973" s="4" t="s">
        <v>125</v>
      </c>
      <c r="F973" s="2">
        <v>2981.0730253353199</v>
      </c>
      <c r="G973" s="2">
        <v>200.03</v>
      </c>
      <c r="H973" s="4" t="s">
        <v>4072</v>
      </c>
      <c r="I973" s="4" t="s">
        <v>1492</v>
      </c>
      <c r="J973" s="4" t="s">
        <v>1660</v>
      </c>
      <c r="K973" s="5">
        <v>46204.118506944404</v>
      </c>
      <c r="L973" s="4" t="s">
        <v>55</v>
      </c>
    </row>
    <row r="974" spans="1:12" x14ac:dyDescent="0.25">
      <c r="A974" s="4" t="s">
        <v>1579</v>
      </c>
      <c r="B974" s="4" t="s">
        <v>8256</v>
      </c>
      <c r="C974" s="4" t="s">
        <v>4595</v>
      </c>
      <c r="D974" s="4" t="s">
        <v>124</v>
      </c>
      <c r="E974" s="4" t="s">
        <v>125</v>
      </c>
      <c r="F974" s="2">
        <v>8346.0506706408341</v>
      </c>
      <c r="G974" s="2">
        <v>560.02</v>
      </c>
      <c r="H974" s="4" t="s">
        <v>4072</v>
      </c>
      <c r="I974" s="4" t="s">
        <v>1492</v>
      </c>
      <c r="J974" s="4" t="s">
        <v>610</v>
      </c>
      <c r="K974" s="5">
        <v>46204.118379629603</v>
      </c>
      <c r="L974" s="4" t="s">
        <v>55</v>
      </c>
    </row>
    <row r="975" spans="1:12" x14ac:dyDescent="0.25">
      <c r="A975" s="4" t="s">
        <v>3091</v>
      </c>
      <c r="B975" s="4" t="s">
        <v>8256</v>
      </c>
      <c r="C975" s="4" t="s">
        <v>4596</v>
      </c>
      <c r="D975" s="4" t="s">
        <v>178</v>
      </c>
      <c r="E975" s="4" t="s">
        <v>179</v>
      </c>
      <c r="F975" s="2">
        <v>13742.331288343559</v>
      </c>
      <c r="G975" s="2">
        <v>448</v>
      </c>
      <c r="H975" s="4" t="s">
        <v>4597</v>
      </c>
      <c r="I975" s="4" t="s">
        <v>118</v>
      </c>
      <c r="J975" s="4" t="s">
        <v>705</v>
      </c>
      <c r="K975" s="5">
        <v>46204.118368055599</v>
      </c>
      <c r="L975" s="4" t="s">
        <v>55</v>
      </c>
    </row>
    <row r="976" spans="1:12" x14ac:dyDescent="0.25">
      <c r="A976" s="4" t="s">
        <v>967</v>
      </c>
      <c r="B976" s="4" t="s">
        <v>8256</v>
      </c>
      <c r="C976" s="4" t="s">
        <v>1421</v>
      </c>
      <c r="D976" s="4" t="s">
        <v>869</v>
      </c>
      <c r="E976" s="4" t="s">
        <v>870</v>
      </c>
      <c r="F976" s="2">
        <v>760.79807059855295</v>
      </c>
      <c r="G976" s="2">
        <v>347</v>
      </c>
      <c r="H976" s="4" t="s">
        <v>871</v>
      </c>
      <c r="I976" s="4" t="s">
        <v>32</v>
      </c>
      <c r="J976" s="4" t="s">
        <v>1950</v>
      </c>
      <c r="K976" s="5">
        <v>46204.118344907401</v>
      </c>
      <c r="L976" s="4" t="s">
        <v>55</v>
      </c>
    </row>
    <row r="977" spans="1:12" x14ac:dyDescent="0.25">
      <c r="A977" s="4" t="s">
        <v>1364</v>
      </c>
      <c r="B977" s="4" t="s">
        <v>8293</v>
      </c>
      <c r="C977" s="4" t="s">
        <v>4598</v>
      </c>
      <c r="D977" s="4" t="s">
        <v>4574</v>
      </c>
      <c r="E977" s="4" t="s">
        <v>4575</v>
      </c>
      <c r="F977" s="2">
        <v>3484</v>
      </c>
      <c r="G977" s="2">
        <v>32.401199999999996</v>
      </c>
      <c r="H977" s="4" t="s">
        <v>4576</v>
      </c>
      <c r="I977" s="4" t="s">
        <v>2482</v>
      </c>
      <c r="J977" s="4" t="s">
        <v>4599</v>
      </c>
      <c r="K977" s="5">
        <v>46204.118298611102</v>
      </c>
      <c r="L977" s="4" t="s">
        <v>51</v>
      </c>
    </row>
    <row r="978" spans="1:12" x14ac:dyDescent="0.25">
      <c r="A978" s="4" t="s">
        <v>1579</v>
      </c>
      <c r="B978" s="4" t="s">
        <v>8256</v>
      </c>
      <c r="C978" s="4" t="s">
        <v>4600</v>
      </c>
      <c r="D978" s="4" t="s">
        <v>1397</v>
      </c>
      <c r="E978" s="4" t="s">
        <v>1398</v>
      </c>
      <c r="F978" s="2">
        <v>22206.954436450837</v>
      </c>
      <c r="G978" s="2">
        <v>926.03</v>
      </c>
      <c r="H978" s="4" t="s">
        <v>3788</v>
      </c>
      <c r="I978" s="4" t="s">
        <v>1492</v>
      </c>
      <c r="J978" s="4" t="s">
        <v>439</v>
      </c>
      <c r="K978" s="5">
        <v>46204.118194444403</v>
      </c>
      <c r="L978" s="4" t="s">
        <v>55</v>
      </c>
    </row>
    <row r="979" spans="1:12" x14ac:dyDescent="0.25">
      <c r="A979" s="4" t="s">
        <v>3568</v>
      </c>
      <c r="B979" s="4" t="s">
        <v>8284</v>
      </c>
      <c r="C979" s="4" t="s">
        <v>4601</v>
      </c>
      <c r="D979" s="4" t="s">
        <v>3734</v>
      </c>
      <c r="E979" s="4" t="s">
        <v>3735</v>
      </c>
      <c r="F979" s="2">
        <v>4560</v>
      </c>
      <c r="G979" s="2">
        <v>20.975999999999999</v>
      </c>
      <c r="H979" s="4" t="s">
        <v>3736</v>
      </c>
      <c r="I979" s="4" t="s">
        <v>4511</v>
      </c>
      <c r="J979" s="4" t="s">
        <v>1926</v>
      </c>
      <c r="K979" s="5">
        <v>46204.118194444403</v>
      </c>
      <c r="L979" s="4" t="s">
        <v>51</v>
      </c>
    </row>
    <row r="980" spans="1:12" x14ac:dyDescent="0.25">
      <c r="A980" s="4" t="s">
        <v>3091</v>
      </c>
      <c r="B980" s="4" t="s">
        <v>8256</v>
      </c>
      <c r="C980" s="4" t="s">
        <v>4602</v>
      </c>
      <c r="D980" s="4" t="s">
        <v>178</v>
      </c>
      <c r="E980" s="4" t="s">
        <v>179</v>
      </c>
      <c r="F980" s="2">
        <v>16687.116564417178</v>
      </c>
      <c r="G980" s="2">
        <v>544</v>
      </c>
      <c r="H980" s="4" t="s">
        <v>4597</v>
      </c>
      <c r="I980" s="4" t="s">
        <v>118</v>
      </c>
      <c r="J980" s="4" t="s">
        <v>805</v>
      </c>
      <c r="K980" s="5">
        <v>46204.118148148104</v>
      </c>
      <c r="L980" s="4" t="s">
        <v>55</v>
      </c>
    </row>
    <row r="981" spans="1:12" x14ac:dyDescent="0.25">
      <c r="A981" s="4" t="s">
        <v>1364</v>
      </c>
      <c r="B981" s="4" t="s">
        <v>8293</v>
      </c>
      <c r="C981" s="4" t="s">
        <v>4603</v>
      </c>
      <c r="D981" s="4" t="s">
        <v>4574</v>
      </c>
      <c r="E981" s="4" t="s">
        <v>4575</v>
      </c>
      <c r="F981" s="2">
        <v>3484</v>
      </c>
      <c r="G981" s="2">
        <v>32.401199999999996</v>
      </c>
      <c r="H981" s="4" t="s">
        <v>4576</v>
      </c>
      <c r="I981" s="4" t="s">
        <v>2482</v>
      </c>
      <c r="J981" s="4" t="s">
        <v>4604</v>
      </c>
      <c r="K981" s="5">
        <v>46204.118148148104</v>
      </c>
      <c r="L981" s="4" t="s">
        <v>51</v>
      </c>
    </row>
    <row r="982" spans="1:12" x14ac:dyDescent="0.25">
      <c r="A982" s="4" t="s">
        <v>967</v>
      </c>
      <c r="B982" s="4" t="s">
        <v>8256</v>
      </c>
      <c r="C982" s="4" t="s">
        <v>1708</v>
      </c>
      <c r="D982" s="4" t="s">
        <v>869</v>
      </c>
      <c r="E982" s="4" t="s">
        <v>870</v>
      </c>
      <c r="F982" s="2">
        <v>1183.950887963166</v>
      </c>
      <c r="G982" s="2">
        <v>540</v>
      </c>
      <c r="H982" s="4" t="s">
        <v>1698</v>
      </c>
      <c r="I982" s="4" t="s">
        <v>32</v>
      </c>
      <c r="J982" s="4" t="s">
        <v>1940</v>
      </c>
      <c r="K982" s="5">
        <v>46204.118078703701</v>
      </c>
      <c r="L982" s="4" t="s">
        <v>55</v>
      </c>
    </row>
    <row r="983" spans="1:12" x14ac:dyDescent="0.25">
      <c r="A983" s="4" t="s">
        <v>1579</v>
      </c>
      <c r="B983" s="4" t="s">
        <v>8256</v>
      </c>
      <c r="C983" s="4" t="s">
        <v>4605</v>
      </c>
      <c r="D983" s="4" t="s">
        <v>1017</v>
      </c>
      <c r="E983" s="4" t="s">
        <v>1018</v>
      </c>
      <c r="F983" s="2">
        <v>7203.984674329502</v>
      </c>
      <c r="G983" s="2">
        <v>940.12</v>
      </c>
      <c r="H983" s="4" t="s">
        <v>3097</v>
      </c>
      <c r="I983" s="4" t="s">
        <v>1492</v>
      </c>
      <c r="J983" s="4" t="s">
        <v>440</v>
      </c>
      <c r="K983" s="5">
        <v>46204.118032407401</v>
      </c>
      <c r="L983" s="4" t="s">
        <v>55</v>
      </c>
    </row>
    <row r="984" spans="1:12" x14ac:dyDescent="0.25">
      <c r="A984" s="4" t="s">
        <v>1364</v>
      </c>
      <c r="B984" s="4" t="s">
        <v>8293</v>
      </c>
      <c r="C984" s="4" t="s">
        <v>4606</v>
      </c>
      <c r="D984" s="4" t="s">
        <v>4574</v>
      </c>
      <c r="E984" s="4" t="s">
        <v>4575</v>
      </c>
      <c r="F984" s="2">
        <v>3484</v>
      </c>
      <c r="G984" s="2">
        <v>32.401199999999996</v>
      </c>
      <c r="H984" s="4" t="s">
        <v>4576</v>
      </c>
      <c r="I984" s="4" t="s">
        <v>2482</v>
      </c>
      <c r="J984" s="4" t="s">
        <v>4607</v>
      </c>
      <c r="K984" s="5">
        <v>46204.118020833303</v>
      </c>
      <c r="L984" s="4" t="s">
        <v>51</v>
      </c>
    </row>
    <row r="985" spans="1:12" x14ac:dyDescent="0.25">
      <c r="A985" s="4" t="s">
        <v>3568</v>
      </c>
      <c r="B985" s="4" t="s">
        <v>8284</v>
      </c>
      <c r="C985" s="4" t="s">
        <v>4608</v>
      </c>
      <c r="D985" s="4" t="s">
        <v>3734</v>
      </c>
      <c r="E985" s="4" t="s">
        <v>3735</v>
      </c>
      <c r="F985" s="2">
        <v>4560</v>
      </c>
      <c r="G985" s="2">
        <v>20.975999999999999</v>
      </c>
      <c r="H985" s="4" t="s">
        <v>3736</v>
      </c>
      <c r="I985" s="4" t="s">
        <v>4511</v>
      </c>
      <c r="J985" s="4" t="s">
        <v>1926</v>
      </c>
      <c r="K985" s="5">
        <v>46204.1179050926</v>
      </c>
      <c r="L985" s="4" t="s">
        <v>51</v>
      </c>
    </row>
    <row r="986" spans="1:12" x14ac:dyDescent="0.25">
      <c r="A986" s="4" t="s">
        <v>967</v>
      </c>
      <c r="B986" s="4" t="s">
        <v>8256</v>
      </c>
      <c r="C986" s="4" t="s">
        <v>4609</v>
      </c>
      <c r="D986" s="4" t="s">
        <v>4261</v>
      </c>
      <c r="E986" s="4" t="s">
        <v>4262</v>
      </c>
      <c r="F986" s="2">
        <v>4826.2548262548262</v>
      </c>
      <c r="G986" s="2">
        <v>1500</v>
      </c>
      <c r="H986" s="4" t="s">
        <v>4263</v>
      </c>
      <c r="I986" s="4" t="s">
        <v>32</v>
      </c>
      <c r="J986" s="4" t="s">
        <v>1922</v>
      </c>
      <c r="K986" s="5">
        <v>46204.117893518502</v>
      </c>
      <c r="L986" s="4" t="s">
        <v>55</v>
      </c>
    </row>
    <row r="987" spans="1:12" x14ac:dyDescent="0.25">
      <c r="A987" s="4" t="s">
        <v>3091</v>
      </c>
      <c r="B987" s="4" t="s">
        <v>8256</v>
      </c>
      <c r="C987" s="4" t="s">
        <v>4610</v>
      </c>
      <c r="D987" s="4" t="s">
        <v>1604</v>
      </c>
      <c r="E987" s="4" t="s">
        <v>1605</v>
      </c>
      <c r="F987" s="2">
        <v>9627.4217585692986</v>
      </c>
      <c r="G987" s="2">
        <v>646</v>
      </c>
      <c r="H987" s="4" t="s">
        <v>3757</v>
      </c>
      <c r="I987" s="4" t="s">
        <v>118</v>
      </c>
      <c r="J987" s="4" t="s">
        <v>706</v>
      </c>
      <c r="K987" s="5">
        <v>46204.117893518502</v>
      </c>
      <c r="L987" s="4" t="s">
        <v>55</v>
      </c>
    </row>
    <row r="988" spans="1:12" x14ac:dyDescent="0.25">
      <c r="A988" s="4" t="s">
        <v>1579</v>
      </c>
      <c r="B988" s="4" t="s">
        <v>8256</v>
      </c>
      <c r="C988" s="4" t="s">
        <v>4611</v>
      </c>
      <c r="D988" s="4" t="s">
        <v>4095</v>
      </c>
      <c r="E988" s="4" t="s">
        <v>4096</v>
      </c>
      <c r="F988" s="2">
        <v>7433.0268199233715</v>
      </c>
      <c r="G988" s="2">
        <v>970.01</v>
      </c>
      <c r="H988" s="4" t="s">
        <v>4097</v>
      </c>
      <c r="I988" s="4" t="s">
        <v>1492</v>
      </c>
      <c r="J988" s="4" t="s">
        <v>618</v>
      </c>
      <c r="K988" s="5">
        <v>46204.117893518502</v>
      </c>
      <c r="L988" s="4" t="s">
        <v>55</v>
      </c>
    </row>
    <row r="989" spans="1:12" x14ac:dyDescent="0.25">
      <c r="A989" s="4" t="s">
        <v>1364</v>
      </c>
      <c r="B989" s="4" t="s">
        <v>8293</v>
      </c>
      <c r="C989" s="4" t="s">
        <v>4612</v>
      </c>
      <c r="D989" s="4" t="s">
        <v>4574</v>
      </c>
      <c r="E989" s="4" t="s">
        <v>4575</v>
      </c>
      <c r="F989" s="2">
        <v>3484</v>
      </c>
      <c r="G989" s="2">
        <v>32.401199999999996</v>
      </c>
      <c r="H989" s="4" t="s">
        <v>4576</v>
      </c>
      <c r="I989" s="4" t="s">
        <v>2482</v>
      </c>
      <c r="J989" s="4" t="s">
        <v>4613</v>
      </c>
      <c r="K989" s="5">
        <v>46204.117870370399</v>
      </c>
      <c r="L989" s="4" t="s">
        <v>51</v>
      </c>
    </row>
    <row r="990" spans="1:12" x14ac:dyDescent="0.25">
      <c r="A990" s="4" t="s">
        <v>1364</v>
      </c>
      <c r="B990" s="4" t="s">
        <v>8293</v>
      </c>
      <c r="C990" s="4" t="s">
        <v>4614</v>
      </c>
      <c r="D990" s="4" t="s">
        <v>2622</v>
      </c>
      <c r="E990" s="4" t="s">
        <v>2623</v>
      </c>
      <c r="F990" s="2">
        <v>10296</v>
      </c>
      <c r="G990" s="2">
        <v>37.065599999999996</v>
      </c>
      <c r="H990" s="4" t="s">
        <v>4615</v>
      </c>
      <c r="I990" s="4" t="s">
        <v>2482</v>
      </c>
      <c r="J990" s="4" t="s">
        <v>4616</v>
      </c>
      <c r="K990" s="5">
        <v>46204.1177314815</v>
      </c>
      <c r="L990" s="4" t="s">
        <v>51</v>
      </c>
    </row>
    <row r="991" spans="1:12" x14ac:dyDescent="0.25">
      <c r="A991" s="4" t="s">
        <v>1579</v>
      </c>
      <c r="B991" s="4" t="s">
        <v>8256</v>
      </c>
      <c r="C991" s="4" t="s">
        <v>2551</v>
      </c>
      <c r="D991" s="4" t="s">
        <v>86</v>
      </c>
      <c r="E991" s="4" t="s">
        <v>87</v>
      </c>
      <c r="F991" s="2">
        <v>17218.225419664268</v>
      </c>
      <c r="G991" s="2">
        <v>718</v>
      </c>
      <c r="H991" s="4" t="s">
        <v>2552</v>
      </c>
      <c r="I991" s="4" t="s">
        <v>1492</v>
      </c>
      <c r="J991" s="4" t="s">
        <v>441</v>
      </c>
      <c r="K991" s="5">
        <v>46204.117673611101</v>
      </c>
      <c r="L991" s="4" t="s">
        <v>55</v>
      </c>
    </row>
    <row r="992" spans="1:12" x14ac:dyDescent="0.25">
      <c r="A992" s="4" t="s">
        <v>3091</v>
      </c>
      <c r="B992" s="4" t="s">
        <v>8256</v>
      </c>
      <c r="C992" s="4" t="s">
        <v>4617</v>
      </c>
      <c r="D992" s="4" t="s">
        <v>116</v>
      </c>
      <c r="E992" s="4" t="s">
        <v>117</v>
      </c>
      <c r="F992" s="2">
        <v>4027.4314214463843</v>
      </c>
      <c r="G992" s="2">
        <v>646</v>
      </c>
      <c r="H992" s="4" t="s">
        <v>3659</v>
      </c>
      <c r="I992" s="4" t="s">
        <v>118</v>
      </c>
      <c r="J992" s="4" t="s">
        <v>708</v>
      </c>
      <c r="K992" s="5">
        <v>46204.117627314801</v>
      </c>
      <c r="L992" s="4" t="s">
        <v>55</v>
      </c>
    </row>
    <row r="993" spans="1:12" x14ac:dyDescent="0.25">
      <c r="A993" s="4" t="s">
        <v>1364</v>
      </c>
      <c r="B993" s="4" t="s">
        <v>8293</v>
      </c>
      <c r="C993" s="4" t="s">
        <v>4618</v>
      </c>
      <c r="D993" s="4" t="s">
        <v>4574</v>
      </c>
      <c r="E993" s="4" t="s">
        <v>4575</v>
      </c>
      <c r="F993" s="2">
        <v>3484</v>
      </c>
      <c r="G993" s="2">
        <v>32.401199999999996</v>
      </c>
      <c r="H993" s="4" t="s">
        <v>4576</v>
      </c>
      <c r="I993" s="4" t="s">
        <v>2482</v>
      </c>
      <c r="J993" s="4" t="s">
        <v>4619</v>
      </c>
      <c r="K993" s="5">
        <v>46204.117604166699</v>
      </c>
      <c r="L993" s="4" t="s">
        <v>51</v>
      </c>
    </row>
    <row r="994" spans="1:12" x14ac:dyDescent="0.25">
      <c r="A994" s="4" t="s">
        <v>1579</v>
      </c>
      <c r="B994" s="4" t="s">
        <v>8256</v>
      </c>
      <c r="C994" s="4" t="s">
        <v>4620</v>
      </c>
      <c r="D994" s="4" t="s">
        <v>1035</v>
      </c>
      <c r="E994" s="4" t="s">
        <v>1036</v>
      </c>
      <c r="F994" s="2">
        <v>7077.8816199376943</v>
      </c>
      <c r="G994" s="2">
        <v>1136</v>
      </c>
      <c r="H994" s="4" t="s">
        <v>4088</v>
      </c>
      <c r="I994" s="4" t="s">
        <v>1492</v>
      </c>
      <c r="J994" s="4" t="s">
        <v>1657</v>
      </c>
      <c r="K994" s="5">
        <v>46204.1175</v>
      </c>
      <c r="L994" s="4" t="s">
        <v>55</v>
      </c>
    </row>
    <row r="995" spans="1:12" x14ac:dyDescent="0.25">
      <c r="A995" s="4" t="s">
        <v>1364</v>
      </c>
      <c r="B995" s="4" t="s">
        <v>8293</v>
      </c>
      <c r="C995" s="4" t="s">
        <v>4621</v>
      </c>
      <c r="D995" s="4" t="s">
        <v>2622</v>
      </c>
      <c r="E995" s="4" t="s">
        <v>2623</v>
      </c>
      <c r="F995" s="2">
        <v>10296</v>
      </c>
      <c r="G995" s="2">
        <v>37.065599999999996</v>
      </c>
      <c r="H995" s="4" t="s">
        <v>4615</v>
      </c>
      <c r="I995" s="4" t="s">
        <v>2482</v>
      </c>
      <c r="J995" s="4" t="s">
        <v>4622</v>
      </c>
      <c r="K995" s="5">
        <v>46204.117476851898</v>
      </c>
      <c r="L995" s="4" t="s">
        <v>51</v>
      </c>
    </row>
    <row r="996" spans="1:12" x14ac:dyDescent="0.25">
      <c r="A996" s="4" t="s">
        <v>3568</v>
      </c>
      <c r="B996" s="4" t="s">
        <v>8284</v>
      </c>
      <c r="C996" s="4" t="s">
        <v>4623</v>
      </c>
      <c r="D996" s="4" t="s">
        <v>3734</v>
      </c>
      <c r="E996" s="4" t="s">
        <v>3735</v>
      </c>
      <c r="F996" s="2">
        <v>4560</v>
      </c>
      <c r="G996" s="2">
        <v>20.975999999999999</v>
      </c>
      <c r="H996" s="4" t="s">
        <v>3736</v>
      </c>
      <c r="I996" s="4" t="s">
        <v>4511</v>
      </c>
      <c r="J996" s="4" t="s">
        <v>1926</v>
      </c>
      <c r="K996" s="5">
        <v>46204.117465277799</v>
      </c>
      <c r="L996" s="4" t="s">
        <v>51</v>
      </c>
    </row>
    <row r="997" spans="1:12" x14ac:dyDescent="0.25">
      <c r="A997" s="4" t="s">
        <v>3091</v>
      </c>
      <c r="B997" s="4" t="s">
        <v>8256</v>
      </c>
      <c r="C997" s="4" t="s">
        <v>4624</v>
      </c>
      <c r="D997" s="4" t="s">
        <v>526</v>
      </c>
      <c r="E997" s="4" t="s">
        <v>527</v>
      </c>
      <c r="F997" s="2">
        <v>15709.966216216215</v>
      </c>
      <c r="G997" s="2">
        <v>930.03</v>
      </c>
      <c r="H997" s="4" t="s">
        <v>3761</v>
      </c>
      <c r="I997" s="4" t="s">
        <v>32</v>
      </c>
      <c r="J997" s="4" t="s">
        <v>713</v>
      </c>
      <c r="K997" s="5">
        <v>46204.117349537002</v>
      </c>
      <c r="L997" s="4" t="s">
        <v>55</v>
      </c>
    </row>
    <row r="998" spans="1:12" x14ac:dyDescent="0.25">
      <c r="A998" s="4" t="s">
        <v>1364</v>
      </c>
      <c r="B998" s="4" t="s">
        <v>8293</v>
      </c>
      <c r="C998" s="4" t="s">
        <v>4625</v>
      </c>
      <c r="D998" s="4" t="s">
        <v>4574</v>
      </c>
      <c r="E998" s="4" t="s">
        <v>4575</v>
      </c>
      <c r="F998" s="2">
        <v>3484</v>
      </c>
      <c r="G998" s="2">
        <v>32.401199999999996</v>
      </c>
      <c r="H998" s="4" t="s">
        <v>4576</v>
      </c>
      <c r="I998" s="4" t="s">
        <v>2482</v>
      </c>
      <c r="J998" s="4" t="s">
        <v>4626</v>
      </c>
      <c r="K998" s="5">
        <v>46204.117245370398</v>
      </c>
      <c r="L998" s="4" t="s">
        <v>51</v>
      </c>
    </row>
    <row r="999" spans="1:12" x14ac:dyDescent="0.25">
      <c r="A999" s="4" t="s">
        <v>967</v>
      </c>
      <c r="B999" s="4" t="s">
        <v>8256</v>
      </c>
      <c r="C999" s="4" t="s">
        <v>1453</v>
      </c>
      <c r="D999" s="4" t="s">
        <v>1435</v>
      </c>
      <c r="E999" s="4" t="s">
        <v>1436</v>
      </c>
      <c r="F999" s="2">
        <v>1273.9913826870347</v>
      </c>
      <c r="G999" s="2">
        <v>650.5</v>
      </c>
      <c r="H999" s="4" t="s">
        <v>1437</v>
      </c>
      <c r="I999" s="4" t="s">
        <v>32</v>
      </c>
      <c r="J999" s="4" t="s">
        <v>1916</v>
      </c>
      <c r="K999" s="5">
        <v>46204.1171875</v>
      </c>
      <c r="L999" s="4" t="s">
        <v>55</v>
      </c>
    </row>
    <row r="1000" spans="1:12" x14ac:dyDescent="0.25">
      <c r="A1000" s="4" t="s">
        <v>3091</v>
      </c>
      <c r="B1000" s="4" t="s">
        <v>8256</v>
      </c>
      <c r="C1000" s="4" t="s">
        <v>4627</v>
      </c>
      <c r="D1000" s="4" t="s">
        <v>4077</v>
      </c>
      <c r="E1000" s="4" t="s">
        <v>4078</v>
      </c>
      <c r="F1000" s="2">
        <v>4613.4663341645892</v>
      </c>
      <c r="G1000" s="2">
        <v>740</v>
      </c>
      <c r="H1000" s="4" t="s">
        <v>4079</v>
      </c>
      <c r="I1000" s="4" t="s">
        <v>32</v>
      </c>
      <c r="J1000" s="4" t="s">
        <v>714</v>
      </c>
      <c r="K1000" s="5">
        <v>46204.117118055598</v>
      </c>
      <c r="L1000" s="4" t="s">
        <v>55</v>
      </c>
    </row>
    <row r="1001" spans="1:12" x14ac:dyDescent="0.25">
      <c r="A1001" s="4" t="s">
        <v>1364</v>
      </c>
      <c r="B1001" s="4" t="s">
        <v>8293</v>
      </c>
      <c r="C1001" s="4" t="s">
        <v>4628</v>
      </c>
      <c r="D1001" s="4" t="s">
        <v>2622</v>
      </c>
      <c r="E1001" s="4" t="s">
        <v>2623</v>
      </c>
      <c r="F1001" s="2">
        <v>10296</v>
      </c>
      <c r="G1001" s="2">
        <v>37.065599999999996</v>
      </c>
      <c r="H1001" s="4" t="s">
        <v>4615</v>
      </c>
      <c r="I1001" s="4" t="s">
        <v>2482</v>
      </c>
      <c r="J1001" s="4" t="s">
        <v>4629</v>
      </c>
      <c r="K1001" s="5">
        <v>46204.117118055598</v>
      </c>
      <c r="L1001" s="4" t="s">
        <v>51</v>
      </c>
    </row>
    <row r="1002" spans="1:12" x14ac:dyDescent="0.25">
      <c r="A1002" s="4" t="s">
        <v>3568</v>
      </c>
      <c r="B1002" s="4" t="s">
        <v>8259</v>
      </c>
      <c r="C1002" s="4" t="s">
        <v>4630</v>
      </c>
      <c r="D1002" s="4" t="s">
        <v>35</v>
      </c>
      <c r="E1002" s="4" t="s">
        <v>36</v>
      </c>
      <c r="F1002" s="2">
        <v>37218</v>
      </c>
      <c r="G1002" s="2">
        <v>33.496200000000002</v>
      </c>
      <c r="H1002" s="4" t="s">
        <v>3185</v>
      </c>
      <c r="I1002" s="4" t="s">
        <v>4511</v>
      </c>
      <c r="J1002" s="4" t="s">
        <v>1926</v>
      </c>
      <c r="K1002" s="5">
        <v>46204.116967592599</v>
      </c>
      <c r="L1002" s="4" t="s">
        <v>51</v>
      </c>
    </row>
    <row r="1003" spans="1:12" x14ac:dyDescent="0.25">
      <c r="A1003" s="4" t="s">
        <v>1579</v>
      </c>
      <c r="B1003" s="4" t="s">
        <v>8256</v>
      </c>
      <c r="C1003" s="4" t="s">
        <v>4631</v>
      </c>
      <c r="D1003" s="4" t="s">
        <v>1017</v>
      </c>
      <c r="E1003" s="4" t="s">
        <v>1018</v>
      </c>
      <c r="F1003" s="2">
        <v>6528.7356321839079</v>
      </c>
      <c r="G1003" s="2">
        <v>852</v>
      </c>
      <c r="H1003" s="4" t="s">
        <v>3097</v>
      </c>
      <c r="I1003" s="4" t="s">
        <v>1492</v>
      </c>
      <c r="J1003" s="4" t="s">
        <v>1653</v>
      </c>
      <c r="K1003" s="5">
        <v>46204.116956018501</v>
      </c>
      <c r="L1003" s="4" t="s">
        <v>55</v>
      </c>
    </row>
    <row r="1004" spans="1:12" x14ac:dyDescent="0.25">
      <c r="A1004" s="4" t="s">
        <v>1364</v>
      </c>
      <c r="B1004" s="4" t="s">
        <v>8293</v>
      </c>
      <c r="C1004" s="4" t="s">
        <v>4632</v>
      </c>
      <c r="D1004" s="4" t="s">
        <v>4574</v>
      </c>
      <c r="E1004" s="4" t="s">
        <v>4575</v>
      </c>
      <c r="F1004" s="2">
        <v>3484</v>
      </c>
      <c r="G1004" s="2">
        <v>32.401199999999996</v>
      </c>
      <c r="H1004" s="4" t="s">
        <v>4576</v>
      </c>
      <c r="I1004" s="4" t="s">
        <v>2482</v>
      </c>
      <c r="J1004" s="4" t="s">
        <v>4633</v>
      </c>
      <c r="K1004" s="5">
        <v>46204.1169212963</v>
      </c>
      <c r="L1004" s="4" t="s">
        <v>51</v>
      </c>
    </row>
    <row r="1005" spans="1:12" x14ac:dyDescent="0.25">
      <c r="A1005" s="4" t="s">
        <v>967</v>
      </c>
      <c r="B1005" s="4" t="s">
        <v>8256</v>
      </c>
      <c r="C1005" s="4" t="s">
        <v>1434</v>
      </c>
      <c r="D1005" s="4" t="s">
        <v>1435</v>
      </c>
      <c r="E1005" s="4" t="s">
        <v>1436</v>
      </c>
      <c r="F1005" s="2">
        <v>1216.216216216216</v>
      </c>
      <c r="G1005" s="2">
        <v>621</v>
      </c>
      <c r="H1005" s="4" t="s">
        <v>1437</v>
      </c>
      <c r="I1005" s="4" t="s">
        <v>32</v>
      </c>
      <c r="J1005" s="4" t="s">
        <v>1913</v>
      </c>
      <c r="K1005" s="5">
        <v>46204.116817129601</v>
      </c>
      <c r="L1005" s="4" t="s">
        <v>55</v>
      </c>
    </row>
    <row r="1006" spans="1:12" x14ac:dyDescent="0.25">
      <c r="A1006" s="4" t="s">
        <v>3091</v>
      </c>
      <c r="B1006" s="4" t="s">
        <v>8256</v>
      </c>
      <c r="C1006" s="4" t="s">
        <v>4634</v>
      </c>
      <c r="D1006" s="4" t="s">
        <v>436</v>
      </c>
      <c r="E1006" s="4" t="s">
        <v>437</v>
      </c>
      <c r="F1006" s="2">
        <v>4153.2567049808431</v>
      </c>
      <c r="G1006" s="2">
        <v>542</v>
      </c>
      <c r="H1006" s="4" t="s">
        <v>4635</v>
      </c>
      <c r="I1006" s="4" t="s">
        <v>32</v>
      </c>
      <c r="J1006" s="4" t="s">
        <v>715</v>
      </c>
      <c r="K1006" s="5">
        <v>46204.116793981499</v>
      </c>
      <c r="L1006" s="4" t="s">
        <v>55</v>
      </c>
    </row>
    <row r="1007" spans="1:12" x14ac:dyDescent="0.25">
      <c r="A1007" s="4" t="s">
        <v>1364</v>
      </c>
      <c r="B1007" s="4" t="s">
        <v>8293</v>
      </c>
      <c r="C1007" s="4" t="s">
        <v>4636</v>
      </c>
      <c r="D1007" s="4" t="s">
        <v>2622</v>
      </c>
      <c r="E1007" s="4" t="s">
        <v>2623</v>
      </c>
      <c r="F1007" s="2">
        <v>10296</v>
      </c>
      <c r="G1007" s="2">
        <v>37.065599999999996</v>
      </c>
      <c r="H1007" s="4" t="s">
        <v>4615</v>
      </c>
      <c r="I1007" s="4" t="s">
        <v>2482</v>
      </c>
      <c r="J1007" s="4" t="s">
        <v>4637</v>
      </c>
      <c r="K1007" s="5">
        <v>46204.116793981499</v>
      </c>
      <c r="L1007" s="4" t="s">
        <v>51</v>
      </c>
    </row>
    <row r="1008" spans="1:12" x14ac:dyDescent="0.25">
      <c r="A1008" s="4" t="s">
        <v>967</v>
      </c>
      <c r="B1008" s="4" t="s">
        <v>8256</v>
      </c>
      <c r="C1008" s="4" t="s">
        <v>1451</v>
      </c>
      <c r="D1008" s="4" t="s">
        <v>869</v>
      </c>
      <c r="E1008" s="4" t="s">
        <v>870</v>
      </c>
      <c r="F1008" s="2">
        <v>1078.7108090331067</v>
      </c>
      <c r="G1008" s="2">
        <v>492</v>
      </c>
      <c r="H1008" s="4" t="s">
        <v>871</v>
      </c>
      <c r="I1008" s="4" t="s">
        <v>32</v>
      </c>
      <c r="J1008" s="4" t="s">
        <v>1899</v>
      </c>
      <c r="K1008" s="5">
        <v>46204.1166898148</v>
      </c>
      <c r="L1008" s="4" t="s">
        <v>55</v>
      </c>
    </row>
    <row r="1009" spans="1:12" x14ac:dyDescent="0.25">
      <c r="A1009" s="4" t="s">
        <v>1364</v>
      </c>
      <c r="B1009" s="4" t="s">
        <v>8293</v>
      </c>
      <c r="C1009" s="4" t="s">
        <v>4638</v>
      </c>
      <c r="D1009" s="4" t="s">
        <v>2467</v>
      </c>
      <c r="E1009" s="4" t="s">
        <v>2468</v>
      </c>
      <c r="F1009" s="2">
        <v>10224</v>
      </c>
      <c r="G1009" s="2">
        <v>63.388799999999996</v>
      </c>
      <c r="H1009" s="4" t="s">
        <v>4639</v>
      </c>
      <c r="I1009" s="4" t="s">
        <v>2482</v>
      </c>
      <c r="J1009" s="4" t="s">
        <v>4640</v>
      </c>
      <c r="K1009" s="5">
        <v>46204.116678240702</v>
      </c>
      <c r="L1009" s="4" t="s">
        <v>51</v>
      </c>
    </row>
    <row r="1010" spans="1:12" x14ac:dyDescent="0.25">
      <c r="A1010" s="4" t="s">
        <v>3568</v>
      </c>
      <c r="B1010" s="4" t="s">
        <v>8260</v>
      </c>
      <c r="C1010" s="4" t="s">
        <v>4641</v>
      </c>
      <c r="D1010" s="4" t="s">
        <v>35</v>
      </c>
      <c r="E1010" s="4" t="s">
        <v>36</v>
      </c>
      <c r="F1010" s="2">
        <v>27734</v>
      </c>
      <c r="G1010" s="2">
        <v>24.960599999999999</v>
      </c>
      <c r="H1010" s="4" t="s">
        <v>4440</v>
      </c>
      <c r="I1010" s="4" t="s">
        <v>4511</v>
      </c>
      <c r="J1010" s="4" t="s">
        <v>1926</v>
      </c>
      <c r="K1010" s="5">
        <v>46204.116678240702</v>
      </c>
      <c r="L1010" s="4" t="s">
        <v>51</v>
      </c>
    </row>
    <row r="1011" spans="1:12" x14ac:dyDescent="0.25">
      <c r="A1011" s="4" t="s">
        <v>1579</v>
      </c>
      <c r="B1011" s="4" t="s">
        <v>8256</v>
      </c>
      <c r="C1011" s="4" t="s">
        <v>4642</v>
      </c>
      <c r="D1011" s="4" t="s">
        <v>1397</v>
      </c>
      <c r="E1011" s="4" t="s">
        <v>1398</v>
      </c>
      <c r="F1011" s="2">
        <v>27673.860911270982</v>
      </c>
      <c r="G1011" s="2">
        <v>1154</v>
      </c>
      <c r="H1011" s="4" t="s">
        <v>3788</v>
      </c>
      <c r="I1011" s="4" t="s">
        <v>1492</v>
      </c>
      <c r="J1011" s="4" t="s">
        <v>1652</v>
      </c>
      <c r="K1011" s="5">
        <v>46204.116666666698</v>
      </c>
      <c r="L1011" s="4" t="s">
        <v>55</v>
      </c>
    </row>
    <row r="1012" spans="1:12" x14ac:dyDescent="0.25">
      <c r="A1012" s="4" t="s">
        <v>1364</v>
      </c>
      <c r="B1012" s="4" t="s">
        <v>8293</v>
      </c>
      <c r="C1012" s="4" t="s">
        <v>4643</v>
      </c>
      <c r="D1012" s="4" t="s">
        <v>2622</v>
      </c>
      <c r="E1012" s="4" t="s">
        <v>2623</v>
      </c>
      <c r="F1012" s="2">
        <v>10296</v>
      </c>
      <c r="G1012" s="2">
        <v>37.065599999999996</v>
      </c>
      <c r="H1012" s="4" t="s">
        <v>4615</v>
      </c>
      <c r="I1012" s="4" t="s">
        <v>2482</v>
      </c>
      <c r="J1012" s="4" t="s">
        <v>4644</v>
      </c>
      <c r="K1012" s="5">
        <v>46204.116550925901</v>
      </c>
      <c r="L1012" s="4" t="s">
        <v>51</v>
      </c>
    </row>
    <row r="1013" spans="1:12" x14ac:dyDescent="0.25">
      <c r="A1013" s="4" t="s">
        <v>1579</v>
      </c>
      <c r="B1013" s="4" t="s">
        <v>8256</v>
      </c>
      <c r="C1013" s="4" t="s">
        <v>4645</v>
      </c>
      <c r="D1013" s="4" t="s">
        <v>1658</v>
      </c>
      <c r="E1013" s="4" t="s">
        <v>1659</v>
      </c>
      <c r="F1013" s="2">
        <v>10262.828535669587</v>
      </c>
      <c r="G1013" s="2">
        <v>820</v>
      </c>
      <c r="H1013" s="4" t="s">
        <v>3121</v>
      </c>
      <c r="I1013" s="4" t="s">
        <v>1492</v>
      </c>
      <c r="J1013" s="4" t="s">
        <v>1651</v>
      </c>
      <c r="K1013" s="5">
        <v>46204.1165162037</v>
      </c>
      <c r="L1013" s="4" t="s">
        <v>55</v>
      </c>
    </row>
    <row r="1014" spans="1:12" x14ac:dyDescent="0.25">
      <c r="A1014" s="4" t="s">
        <v>3091</v>
      </c>
      <c r="B1014" s="4" t="s">
        <v>8256</v>
      </c>
      <c r="C1014" s="4" t="s">
        <v>4646</v>
      </c>
      <c r="D1014" s="4" t="s">
        <v>1799</v>
      </c>
      <c r="E1014" s="4" t="s">
        <v>1800</v>
      </c>
      <c r="F1014" s="2">
        <v>3716.2162162162163</v>
      </c>
      <c r="G1014" s="2">
        <v>220</v>
      </c>
      <c r="H1014" s="4" t="s">
        <v>3669</v>
      </c>
      <c r="I1014" s="4" t="s">
        <v>32</v>
      </c>
      <c r="J1014" s="4" t="s">
        <v>716</v>
      </c>
      <c r="K1014" s="5">
        <v>46204.116504629601</v>
      </c>
      <c r="L1014" s="4" t="s">
        <v>55</v>
      </c>
    </row>
    <row r="1015" spans="1:12" x14ac:dyDescent="0.25">
      <c r="A1015" s="4" t="s">
        <v>1364</v>
      </c>
      <c r="B1015" s="4" t="s">
        <v>8293</v>
      </c>
      <c r="C1015" s="4" t="s">
        <v>4647</v>
      </c>
      <c r="D1015" s="4" t="s">
        <v>2467</v>
      </c>
      <c r="E1015" s="4" t="s">
        <v>2468</v>
      </c>
      <c r="F1015" s="2">
        <v>10224</v>
      </c>
      <c r="G1015" s="2">
        <v>63.388799999999996</v>
      </c>
      <c r="H1015" s="4" t="s">
        <v>4639</v>
      </c>
      <c r="I1015" s="4" t="s">
        <v>2482</v>
      </c>
      <c r="J1015" s="4" t="s">
        <v>4648</v>
      </c>
      <c r="K1015" s="5">
        <v>46204.116400462997</v>
      </c>
      <c r="L1015" s="4" t="s">
        <v>51</v>
      </c>
    </row>
    <row r="1016" spans="1:12" x14ac:dyDescent="0.25">
      <c r="A1016" s="4" t="s">
        <v>3568</v>
      </c>
      <c r="B1016" s="4" t="s">
        <v>8260</v>
      </c>
      <c r="C1016" s="4" t="s">
        <v>4649</v>
      </c>
      <c r="D1016" s="4" t="s">
        <v>35</v>
      </c>
      <c r="E1016" s="4" t="s">
        <v>36</v>
      </c>
      <c r="F1016" s="2">
        <v>27734</v>
      </c>
      <c r="G1016" s="2">
        <v>24.960599999999999</v>
      </c>
      <c r="H1016" s="4" t="s">
        <v>4650</v>
      </c>
      <c r="I1016" s="4" t="s">
        <v>4511</v>
      </c>
      <c r="J1016" s="4" t="s">
        <v>1926</v>
      </c>
      <c r="K1016" s="5">
        <v>46204.116296296299</v>
      </c>
      <c r="L1016" s="4" t="s">
        <v>51</v>
      </c>
    </row>
    <row r="1017" spans="1:12" x14ac:dyDescent="0.25">
      <c r="A1017" s="4" t="s">
        <v>1579</v>
      </c>
      <c r="B1017" s="4" t="s">
        <v>8256</v>
      </c>
      <c r="C1017" s="4" t="s">
        <v>4651</v>
      </c>
      <c r="D1017" s="4" t="s">
        <v>3699</v>
      </c>
      <c r="E1017" s="4" t="s">
        <v>3700</v>
      </c>
      <c r="F1017" s="2">
        <v>6708.9768339768334</v>
      </c>
      <c r="G1017" s="2">
        <v>695.05</v>
      </c>
      <c r="H1017" s="4" t="s">
        <v>3701</v>
      </c>
      <c r="I1017" s="4" t="s">
        <v>1492</v>
      </c>
      <c r="J1017" s="4" t="s">
        <v>1650</v>
      </c>
      <c r="K1017" s="5">
        <v>46204.116249999999</v>
      </c>
      <c r="L1017" s="4" t="s">
        <v>55</v>
      </c>
    </row>
    <row r="1018" spans="1:12" x14ac:dyDescent="0.25">
      <c r="A1018" s="4" t="s">
        <v>1579</v>
      </c>
      <c r="B1018" s="4" t="s">
        <v>8256</v>
      </c>
      <c r="C1018" s="4" t="s">
        <v>4652</v>
      </c>
      <c r="D1018" s="4" t="s">
        <v>3699</v>
      </c>
      <c r="E1018" s="4" t="s">
        <v>3700</v>
      </c>
      <c r="F1018" s="2">
        <v>7771.0424710424713</v>
      </c>
      <c r="G1018" s="2">
        <v>805.08</v>
      </c>
      <c r="H1018" s="4" t="s">
        <v>3701</v>
      </c>
      <c r="I1018" s="4" t="s">
        <v>1492</v>
      </c>
      <c r="J1018" s="4" t="s">
        <v>1648</v>
      </c>
      <c r="K1018" s="5">
        <v>46204.116041666697</v>
      </c>
      <c r="L1018" s="4" t="s">
        <v>55</v>
      </c>
    </row>
    <row r="1019" spans="1:12" x14ac:dyDescent="0.25">
      <c r="A1019" s="4" t="s">
        <v>3568</v>
      </c>
      <c r="B1019" s="4" t="s">
        <v>8350</v>
      </c>
      <c r="C1019" s="4" t="s">
        <v>4653</v>
      </c>
      <c r="D1019" s="4" t="s">
        <v>4654</v>
      </c>
      <c r="E1019" s="4" t="s">
        <v>4655</v>
      </c>
      <c r="F1019" s="2">
        <v>7002</v>
      </c>
      <c r="G1019" s="2">
        <v>17.504999999999999</v>
      </c>
      <c r="H1019" s="4" t="s">
        <v>4656</v>
      </c>
      <c r="I1019" s="4" t="s">
        <v>4511</v>
      </c>
      <c r="J1019" s="4" t="s">
        <v>1926</v>
      </c>
      <c r="K1019" s="5">
        <v>46204.116030092599</v>
      </c>
      <c r="L1019" s="4" t="s">
        <v>51</v>
      </c>
    </row>
    <row r="1020" spans="1:12" x14ac:dyDescent="0.25">
      <c r="A1020" s="4" t="s">
        <v>1579</v>
      </c>
      <c r="B1020" s="4" t="s">
        <v>8256</v>
      </c>
      <c r="C1020" s="4" t="s">
        <v>4657</v>
      </c>
      <c r="D1020" s="4" t="s">
        <v>1017</v>
      </c>
      <c r="E1020" s="4" t="s">
        <v>1018</v>
      </c>
      <c r="F1020" s="2">
        <v>6176.2452107279687</v>
      </c>
      <c r="G1020" s="2">
        <v>806</v>
      </c>
      <c r="H1020" s="4" t="s">
        <v>3097</v>
      </c>
      <c r="I1020" s="4" t="s">
        <v>1492</v>
      </c>
      <c r="J1020" s="4" t="s">
        <v>1647</v>
      </c>
      <c r="K1020" s="5">
        <v>46204.115902777798</v>
      </c>
      <c r="L1020" s="4" t="s">
        <v>55</v>
      </c>
    </row>
    <row r="1021" spans="1:12" x14ac:dyDescent="0.25">
      <c r="A1021" s="4" t="s">
        <v>1364</v>
      </c>
      <c r="B1021" s="4" t="s">
        <v>8293</v>
      </c>
      <c r="C1021" s="4" t="s">
        <v>4658</v>
      </c>
      <c r="D1021" s="4" t="s">
        <v>2622</v>
      </c>
      <c r="E1021" s="4" t="s">
        <v>2623</v>
      </c>
      <c r="F1021" s="2">
        <v>10296</v>
      </c>
      <c r="G1021" s="2">
        <v>37.065599999999996</v>
      </c>
      <c r="H1021" s="4" t="s">
        <v>4615</v>
      </c>
      <c r="I1021" s="4" t="s">
        <v>2482</v>
      </c>
      <c r="J1021" s="4" t="s">
        <v>4659</v>
      </c>
      <c r="K1021" s="5">
        <v>46204.1158796296</v>
      </c>
      <c r="L1021" s="4" t="s">
        <v>51</v>
      </c>
    </row>
    <row r="1022" spans="1:12" x14ac:dyDescent="0.25">
      <c r="A1022" s="4" t="s">
        <v>1579</v>
      </c>
      <c r="B1022" s="4" t="s">
        <v>8256</v>
      </c>
      <c r="C1022" s="4" t="s">
        <v>4660</v>
      </c>
      <c r="D1022" s="4" t="s">
        <v>149</v>
      </c>
      <c r="E1022" s="4" t="s">
        <v>150</v>
      </c>
      <c r="F1022" s="2">
        <v>12229.72972972973</v>
      </c>
      <c r="G1022" s="2">
        <v>724</v>
      </c>
      <c r="H1022" s="4" t="s">
        <v>3697</v>
      </c>
      <c r="I1022" s="4" t="s">
        <v>1492</v>
      </c>
      <c r="J1022" s="4" t="s">
        <v>1646</v>
      </c>
      <c r="K1022" s="5">
        <v>46204.115752314799</v>
      </c>
      <c r="L1022" s="4" t="s">
        <v>55</v>
      </c>
    </row>
    <row r="1023" spans="1:12" x14ac:dyDescent="0.25">
      <c r="A1023" s="4" t="s">
        <v>1579</v>
      </c>
      <c r="B1023" s="4" t="s">
        <v>8256</v>
      </c>
      <c r="C1023" s="4" t="s">
        <v>4661</v>
      </c>
      <c r="D1023" s="4" t="s">
        <v>526</v>
      </c>
      <c r="E1023" s="4" t="s">
        <v>527</v>
      </c>
      <c r="F1023" s="2">
        <v>17567.567567567567</v>
      </c>
      <c r="G1023" s="2">
        <v>1040</v>
      </c>
      <c r="H1023" s="4" t="s">
        <v>4662</v>
      </c>
      <c r="I1023" s="4" t="s">
        <v>1492</v>
      </c>
      <c r="J1023" s="4" t="s">
        <v>1496</v>
      </c>
      <c r="K1023" s="5">
        <v>46204.115497685198</v>
      </c>
      <c r="L1023" s="4" t="s">
        <v>55</v>
      </c>
    </row>
    <row r="1024" spans="1:12" x14ac:dyDescent="0.25">
      <c r="A1024" s="4" t="s">
        <v>1579</v>
      </c>
      <c r="B1024" s="4" t="s">
        <v>8256</v>
      </c>
      <c r="C1024" s="4" t="s">
        <v>4663</v>
      </c>
      <c r="D1024" s="4" t="s">
        <v>4095</v>
      </c>
      <c r="E1024" s="4" t="s">
        <v>4096</v>
      </c>
      <c r="F1024" s="2">
        <v>4183.9080459770112</v>
      </c>
      <c r="G1024" s="2">
        <v>546</v>
      </c>
      <c r="H1024" s="4" t="s">
        <v>4664</v>
      </c>
      <c r="I1024" s="4" t="s">
        <v>1492</v>
      </c>
      <c r="J1024" s="4" t="s">
        <v>1501</v>
      </c>
      <c r="K1024" s="5">
        <v>46204.115335648101</v>
      </c>
      <c r="L1024" s="4" t="s">
        <v>55</v>
      </c>
    </row>
    <row r="1025" spans="1:12" x14ac:dyDescent="0.25">
      <c r="A1025" s="4" t="s">
        <v>1364</v>
      </c>
      <c r="B1025" s="4" t="s">
        <v>8314</v>
      </c>
      <c r="C1025" s="4" t="s">
        <v>4665</v>
      </c>
      <c r="D1025" s="4" t="s">
        <v>2577</v>
      </c>
      <c r="E1025" s="4" t="s">
        <v>2578</v>
      </c>
      <c r="F1025" s="2">
        <v>13412</v>
      </c>
      <c r="G1025" s="2">
        <v>56.330399999999997</v>
      </c>
      <c r="H1025" s="4" t="s">
        <v>4666</v>
      </c>
      <c r="I1025" s="4" t="s">
        <v>2482</v>
      </c>
      <c r="J1025" s="4" t="s">
        <v>4659</v>
      </c>
      <c r="K1025" s="5">
        <v>46204.115277777797</v>
      </c>
      <c r="L1025" s="4" t="s">
        <v>51</v>
      </c>
    </row>
    <row r="1026" spans="1:12" x14ac:dyDescent="0.25">
      <c r="A1026" s="4" t="s">
        <v>967</v>
      </c>
      <c r="B1026" s="4" t="s">
        <v>8256</v>
      </c>
      <c r="C1026" s="4" t="s">
        <v>4667</v>
      </c>
      <c r="D1026" s="4" t="s">
        <v>293</v>
      </c>
      <c r="E1026" s="4" t="s">
        <v>121</v>
      </c>
      <c r="F1026" s="2">
        <v>3137.2549019607841</v>
      </c>
      <c r="G1026" s="2">
        <v>720</v>
      </c>
      <c r="H1026" s="4" t="s">
        <v>4668</v>
      </c>
      <c r="I1026" s="4" t="s">
        <v>32</v>
      </c>
      <c r="J1026" s="4" t="s">
        <v>739</v>
      </c>
      <c r="K1026" s="5">
        <v>46204.115173611099</v>
      </c>
      <c r="L1026" s="4" t="s">
        <v>55</v>
      </c>
    </row>
    <row r="1027" spans="1:12" x14ac:dyDescent="0.25">
      <c r="A1027" s="4" t="s">
        <v>1579</v>
      </c>
      <c r="B1027" s="4" t="s">
        <v>8256</v>
      </c>
      <c r="C1027" s="4" t="s">
        <v>4669</v>
      </c>
      <c r="D1027" s="4" t="s">
        <v>1017</v>
      </c>
      <c r="E1027" s="4" t="s">
        <v>1018</v>
      </c>
      <c r="F1027" s="2">
        <v>8091.9540229885051</v>
      </c>
      <c r="G1027" s="2">
        <v>1056</v>
      </c>
      <c r="H1027" s="4" t="s">
        <v>3097</v>
      </c>
      <c r="I1027" s="4" t="s">
        <v>1492</v>
      </c>
      <c r="J1027" s="4" t="s">
        <v>1631</v>
      </c>
      <c r="K1027" s="5">
        <v>46204.115150463003</v>
      </c>
      <c r="L1027" s="4" t="s">
        <v>55</v>
      </c>
    </row>
    <row r="1028" spans="1:12" x14ac:dyDescent="0.25">
      <c r="A1028" s="4" t="s">
        <v>1364</v>
      </c>
      <c r="B1028" s="4" t="s">
        <v>8314</v>
      </c>
      <c r="C1028" s="4" t="s">
        <v>4670</v>
      </c>
      <c r="D1028" s="4" t="s">
        <v>2622</v>
      </c>
      <c r="E1028" s="4" t="s">
        <v>2623</v>
      </c>
      <c r="F1028" s="2">
        <v>6887</v>
      </c>
      <c r="G1028" s="2">
        <v>24.793199999999999</v>
      </c>
      <c r="H1028" s="4" t="s">
        <v>4671</v>
      </c>
      <c r="I1028" s="4" t="s">
        <v>2482</v>
      </c>
      <c r="J1028" s="4" t="s">
        <v>4672</v>
      </c>
      <c r="K1028" s="5">
        <v>46204.115046296298</v>
      </c>
      <c r="L1028" s="4" t="s">
        <v>51</v>
      </c>
    </row>
    <row r="1029" spans="1:12" x14ac:dyDescent="0.25">
      <c r="A1029" s="4" t="s">
        <v>1579</v>
      </c>
      <c r="B1029" s="4" t="s">
        <v>8256</v>
      </c>
      <c r="C1029" s="4" t="s">
        <v>4673</v>
      </c>
      <c r="D1029" s="4" t="s">
        <v>526</v>
      </c>
      <c r="E1029" s="4" t="s">
        <v>527</v>
      </c>
      <c r="F1029" s="2">
        <v>14459.459459459458</v>
      </c>
      <c r="G1029" s="2">
        <v>856</v>
      </c>
      <c r="H1029" s="4" t="s">
        <v>3761</v>
      </c>
      <c r="I1029" s="4" t="s">
        <v>1492</v>
      </c>
      <c r="J1029" s="4" t="s">
        <v>1632</v>
      </c>
      <c r="K1029" s="5">
        <v>46204.114999999998</v>
      </c>
      <c r="L1029" s="4" t="s">
        <v>55</v>
      </c>
    </row>
    <row r="1030" spans="1:12" x14ac:dyDescent="0.25">
      <c r="A1030" s="4" t="s">
        <v>1364</v>
      </c>
      <c r="B1030" s="4" t="s">
        <v>8314</v>
      </c>
      <c r="C1030" s="4" t="s">
        <v>4674</v>
      </c>
      <c r="D1030" s="4" t="s">
        <v>2622</v>
      </c>
      <c r="E1030" s="4" t="s">
        <v>2623</v>
      </c>
      <c r="F1030" s="2">
        <v>6887</v>
      </c>
      <c r="G1030" s="2">
        <v>24.793199999999999</v>
      </c>
      <c r="H1030" s="4" t="s">
        <v>4671</v>
      </c>
      <c r="I1030" s="4" t="s">
        <v>2482</v>
      </c>
      <c r="J1030" s="4" t="s">
        <v>4675</v>
      </c>
      <c r="K1030" s="5">
        <v>46204.114918981497</v>
      </c>
      <c r="L1030" s="4" t="s">
        <v>51</v>
      </c>
    </row>
    <row r="1031" spans="1:12" x14ac:dyDescent="0.25">
      <c r="A1031" s="4" t="s">
        <v>967</v>
      </c>
      <c r="B1031" s="4" t="s">
        <v>8256</v>
      </c>
      <c r="C1031" s="4" t="s">
        <v>2018</v>
      </c>
      <c r="D1031" s="4" t="s">
        <v>1795</v>
      </c>
      <c r="E1031" s="4" t="s">
        <v>95</v>
      </c>
      <c r="F1031" s="2">
        <v>2639.7079472058408</v>
      </c>
      <c r="G1031" s="2">
        <v>940</v>
      </c>
      <c r="H1031" s="4" t="s">
        <v>1901</v>
      </c>
      <c r="I1031" s="4" t="s">
        <v>32</v>
      </c>
      <c r="J1031" s="4" t="s">
        <v>738</v>
      </c>
      <c r="K1031" s="5">
        <v>46204.114814814799</v>
      </c>
      <c r="L1031" s="4" t="s">
        <v>55</v>
      </c>
    </row>
    <row r="1032" spans="1:12" x14ac:dyDescent="0.25">
      <c r="A1032" s="4" t="s">
        <v>1579</v>
      </c>
      <c r="B1032" s="4" t="s">
        <v>8256</v>
      </c>
      <c r="C1032" s="4" t="s">
        <v>4676</v>
      </c>
      <c r="D1032" s="4" t="s">
        <v>526</v>
      </c>
      <c r="E1032" s="4" t="s">
        <v>527</v>
      </c>
      <c r="F1032" s="2">
        <v>4189.1891891891892</v>
      </c>
      <c r="G1032" s="2">
        <v>248</v>
      </c>
      <c r="H1032" s="4" t="s">
        <v>3761</v>
      </c>
      <c r="I1032" s="4" t="s">
        <v>1492</v>
      </c>
      <c r="J1032" s="4" t="s">
        <v>1633</v>
      </c>
      <c r="K1032" s="5">
        <v>46204.114791666703</v>
      </c>
      <c r="L1032" s="4" t="s">
        <v>55</v>
      </c>
    </row>
    <row r="1033" spans="1:12" x14ac:dyDescent="0.25">
      <c r="A1033" s="4" t="s">
        <v>1364</v>
      </c>
      <c r="B1033" s="4" t="s">
        <v>8314</v>
      </c>
      <c r="C1033" s="4" t="s">
        <v>4677</v>
      </c>
      <c r="D1033" s="4" t="s">
        <v>2622</v>
      </c>
      <c r="E1033" s="4" t="s">
        <v>2623</v>
      </c>
      <c r="F1033" s="2">
        <v>6887</v>
      </c>
      <c r="G1033" s="2">
        <v>24.793199999999999</v>
      </c>
      <c r="H1033" s="4" t="s">
        <v>4671</v>
      </c>
      <c r="I1033" s="4" t="s">
        <v>2482</v>
      </c>
      <c r="J1033" s="4" t="s">
        <v>4678</v>
      </c>
      <c r="K1033" s="5">
        <v>46204.114768518499</v>
      </c>
      <c r="L1033" s="4" t="s">
        <v>51</v>
      </c>
    </row>
    <row r="1034" spans="1:12" x14ac:dyDescent="0.25">
      <c r="A1034" s="4" t="s">
        <v>3091</v>
      </c>
      <c r="B1034" s="4" t="s">
        <v>8256</v>
      </c>
      <c r="C1034" s="4" t="s">
        <v>4679</v>
      </c>
      <c r="D1034" s="4" t="s">
        <v>4680</v>
      </c>
      <c r="E1034" s="4" t="s">
        <v>4681</v>
      </c>
      <c r="F1034" s="2">
        <v>2099.6168582375476</v>
      </c>
      <c r="G1034" s="2">
        <v>274</v>
      </c>
      <c r="H1034" s="4" t="s">
        <v>4682</v>
      </c>
      <c r="I1034" s="4" t="s">
        <v>32</v>
      </c>
      <c r="J1034" s="4" t="s">
        <v>721</v>
      </c>
      <c r="K1034" s="5">
        <v>46204.114722222199</v>
      </c>
      <c r="L1034" s="4" t="s">
        <v>55</v>
      </c>
    </row>
    <row r="1035" spans="1:12" x14ac:dyDescent="0.25">
      <c r="A1035" s="4" t="s">
        <v>1364</v>
      </c>
      <c r="B1035" s="4" t="s">
        <v>8314</v>
      </c>
      <c r="C1035" s="4" t="s">
        <v>4683</v>
      </c>
      <c r="D1035" s="4" t="s">
        <v>2622</v>
      </c>
      <c r="E1035" s="4" t="s">
        <v>2623</v>
      </c>
      <c r="F1035" s="2">
        <v>6887</v>
      </c>
      <c r="G1035" s="2">
        <v>24.793199999999999</v>
      </c>
      <c r="H1035" s="4" t="s">
        <v>4671</v>
      </c>
      <c r="I1035" s="4" t="s">
        <v>2482</v>
      </c>
      <c r="J1035" s="4" t="s">
        <v>4684</v>
      </c>
      <c r="K1035" s="5">
        <v>46204.114606481497</v>
      </c>
      <c r="L1035" s="4" t="s">
        <v>51</v>
      </c>
    </row>
    <row r="1036" spans="1:12" x14ac:dyDescent="0.25">
      <c r="A1036" s="4" t="s">
        <v>967</v>
      </c>
      <c r="B1036" s="4" t="s">
        <v>8256</v>
      </c>
      <c r="C1036" s="4" t="s">
        <v>1412</v>
      </c>
      <c r="D1036" s="4" t="s">
        <v>11</v>
      </c>
      <c r="E1036" s="4" t="s">
        <v>12</v>
      </c>
      <c r="F1036" s="2">
        <v>718.76224050137091</v>
      </c>
      <c r="G1036" s="2">
        <v>367</v>
      </c>
      <c r="H1036" s="4" t="s">
        <v>134</v>
      </c>
      <c r="I1036" s="4" t="s">
        <v>32</v>
      </c>
      <c r="J1036" s="4" t="s">
        <v>737</v>
      </c>
      <c r="K1036" s="5">
        <v>46204.114548611098</v>
      </c>
      <c r="L1036" s="4" t="s">
        <v>55</v>
      </c>
    </row>
    <row r="1037" spans="1:12" x14ac:dyDescent="0.25">
      <c r="A1037" s="4" t="s">
        <v>1579</v>
      </c>
      <c r="B1037" s="4" t="s">
        <v>8256</v>
      </c>
      <c r="C1037" s="4" t="s">
        <v>4685</v>
      </c>
      <c r="D1037" s="4" t="s">
        <v>1658</v>
      </c>
      <c r="E1037" s="4" t="s">
        <v>1659</v>
      </c>
      <c r="F1037" s="2">
        <v>11264.080100125157</v>
      </c>
      <c r="G1037" s="2">
        <v>900</v>
      </c>
      <c r="H1037" s="4" t="s">
        <v>3121</v>
      </c>
      <c r="I1037" s="4" t="s">
        <v>1492</v>
      </c>
      <c r="J1037" s="4" t="s">
        <v>1634</v>
      </c>
      <c r="K1037" s="5">
        <v>46204.114479166703</v>
      </c>
      <c r="L1037" s="4" t="s">
        <v>55</v>
      </c>
    </row>
    <row r="1038" spans="1:12" x14ac:dyDescent="0.25">
      <c r="A1038" s="4" t="s">
        <v>3091</v>
      </c>
      <c r="B1038" s="4" t="s">
        <v>8256</v>
      </c>
      <c r="C1038" s="4" t="s">
        <v>4686</v>
      </c>
      <c r="D1038" s="4" t="s">
        <v>4680</v>
      </c>
      <c r="E1038" s="4" t="s">
        <v>4681</v>
      </c>
      <c r="F1038" s="2">
        <v>4674.3295019157085</v>
      </c>
      <c r="G1038" s="2">
        <v>610</v>
      </c>
      <c r="H1038" s="4" t="s">
        <v>4682</v>
      </c>
      <c r="I1038" s="4" t="s">
        <v>32</v>
      </c>
      <c r="J1038" s="4" t="s">
        <v>460</v>
      </c>
      <c r="K1038" s="5">
        <v>46204.114421296297</v>
      </c>
      <c r="L1038" s="4" t="s">
        <v>55</v>
      </c>
    </row>
    <row r="1039" spans="1:12" x14ac:dyDescent="0.25">
      <c r="A1039" s="4" t="s">
        <v>967</v>
      </c>
      <c r="B1039" s="4" t="s">
        <v>8256</v>
      </c>
      <c r="C1039" s="4" t="s">
        <v>889</v>
      </c>
      <c r="D1039" s="4" t="s">
        <v>11</v>
      </c>
      <c r="E1039" s="4" t="s">
        <v>12</v>
      </c>
      <c r="F1039" s="2">
        <v>1839.0129259694475</v>
      </c>
      <c r="G1039" s="2">
        <v>939</v>
      </c>
      <c r="H1039" s="4" t="s">
        <v>134</v>
      </c>
      <c r="I1039" s="4" t="s">
        <v>32</v>
      </c>
      <c r="J1039" s="4" t="s">
        <v>736</v>
      </c>
      <c r="K1039" s="5">
        <v>46204.114398148202</v>
      </c>
      <c r="L1039" s="4" t="s">
        <v>55</v>
      </c>
    </row>
    <row r="1040" spans="1:12" x14ac:dyDescent="0.25">
      <c r="A1040" s="4" t="s">
        <v>1364</v>
      </c>
      <c r="B1040" s="4" t="s">
        <v>8314</v>
      </c>
      <c r="C1040" s="4" t="s">
        <v>4687</v>
      </c>
      <c r="D1040" s="4" t="s">
        <v>2622</v>
      </c>
      <c r="E1040" s="4" t="s">
        <v>2623</v>
      </c>
      <c r="F1040" s="2">
        <v>6887</v>
      </c>
      <c r="G1040" s="2">
        <v>24.793199999999999</v>
      </c>
      <c r="H1040" s="4" t="s">
        <v>4671</v>
      </c>
      <c r="I1040" s="4" t="s">
        <v>2482</v>
      </c>
      <c r="J1040" s="4" t="s">
        <v>4688</v>
      </c>
      <c r="K1040" s="5">
        <v>46204.114386574103</v>
      </c>
      <c r="L1040" s="4" t="s">
        <v>51</v>
      </c>
    </row>
    <row r="1041" spans="1:12" x14ac:dyDescent="0.25">
      <c r="A1041" s="4" t="s">
        <v>1364</v>
      </c>
      <c r="B1041" s="4" t="s">
        <v>8314</v>
      </c>
      <c r="C1041" s="4" t="s">
        <v>4689</v>
      </c>
      <c r="D1041" s="4" t="s">
        <v>4172</v>
      </c>
      <c r="E1041" s="4" t="s">
        <v>4173</v>
      </c>
      <c r="F1041" s="2">
        <v>2257</v>
      </c>
      <c r="G1041" s="2">
        <v>45.14</v>
      </c>
      <c r="H1041" s="4" t="s">
        <v>4174</v>
      </c>
      <c r="I1041" s="4" t="s">
        <v>2482</v>
      </c>
      <c r="J1041" s="4" t="s">
        <v>4684</v>
      </c>
      <c r="K1041" s="5">
        <v>46204.114247685196</v>
      </c>
      <c r="L1041" s="4" t="s">
        <v>56</v>
      </c>
    </row>
    <row r="1042" spans="1:12" x14ac:dyDescent="0.25">
      <c r="A1042" s="4" t="s">
        <v>3091</v>
      </c>
      <c r="B1042" s="4" t="s">
        <v>8256</v>
      </c>
      <c r="C1042" s="4" t="s">
        <v>4690</v>
      </c>
      <c r="D1042" s="4" t="s">
        <v>1604</v>
      </c>
      <c r="E1042" s="4" t="s">
        <v>1605</v>
      </c>
      <c r="F1042" s="2">
        <v>11385.991058122205</v>
      </c>
      <c r="G1042" s="2">
        <v>764</v>
      </c>
      <c r="H1042" s="4" t="s">
        <v>3757</v>
      </c>
      <c r="I1042" s="4" t="s">
        <v>32</v>
      </c>
      <c r="J1042" s="4" t="s">
        <v>461</v>
      </c>
      <c r="K1042" s="5">
        <v>46204.114062499997</v>
      </c>
      <c r="L1042" s="4" t="s">
        <v>55</v>
      </c>
    </row>
    <row r="1043" spans="1:12" x14ac:dyDescent="0.25">
      <c r="A1043" s="4" t="s">
        <v>967</v>
      </c>
      <c r="B1043" s="4" t="s">
        <v>8256</v>
      </c>
      <c r="C1043" s="4" t="s">
        <v>1407</v>
      </c>
      <c r="D1043" s="4" t="s">
        <v>11</v>
      </c>
      <c r="E1043" s="4" t="s">
        <v>12</v>
      </c>
      <c r="F1043" s="2">
        <v>626.71367019193099</v>
      </c>
      <c r="G1043" s="2">
        <v>320</v>
      </c>
      <c r="H1043" s="4" t="s">
        <v>134</v>
      </c>
      <c r="I1043" s="4" t="s">
        <v>32</v>
      </c>
      <c r="J1043" s="4" t="s">
        <v>734</v>
      </c>
      <c r="K1043" s="5">
        <v>46204.114027777803</v>
      </c>
      <c r="L1043" s="4" t="s">
        <v>55</v>
      </c>
    </row>
    <row r="1044" spans="1:12" x14ac:dyDescent="0.25">
      <c r="A1044" s="4" t="s">
        <v>1579</v>
      </c>
      <c r="B1044" s="4" t="s">
        <v>8256</v>
      </c>
      <c r="C1044" s="4" t="s">
        <v>4691</v>
      </c>
      <c r="D1044" s="4" t="s">
        <v>4692</v>
      </c>
      <c r="E1044" s="4" t="s">
        <v>4693</v>
      </c>
      <c r="F1044" s="2">
        <v>16543.523316062176</v>
      </c>
      <c r="G1044" s="2">
        <v>638.58000000000004</v>
      </c>
      <c r="H1044" s="4" t="s">
        <v>4694</v>
      </c>
      <c r="I1044" s="4" t="s">
        <v>1492</v>
      </c>
      <c r="J1044" s="4" t="s">
        <v>1638</v>
      </c>
      <c r="K1044" s="5">
        <v>46204.113946759302</v>
      </c>
      <c r="L1044" s="4" t="s">
        <v>55</v>
      </c>
    </row>
    <row r="1045" spans="1:12" x14ac:dyDescent="0.25">
      <c r="A1045" s="4" t="s">
        <v>1364</v>
      </c>
      <c r="B1045" s="4" t="s">
        <v>8314</v>
      </c>
      <c r="C1045" s="4" t="s">
        <v>4695</v>
      </c>
      <c r="D1045" s="4" t="s">
        <v>2395</v>
      </c>
      <c r="E1045" s="4" t="s">
        <v>2396</v>
      </c>
      <c r="F1045" s="2">
        <v>11290</v>
      </c>
      <c r="G1045" s="2">
        <v>42.902000000000001</v>
      </c>
      <c r="H1045" s="4" t="s">
        <v>4696</v>
      </c>
      <c r="I1045" s="4" t="s">
        <v>2482</v>
      </c>
      <c r="J1045" s="4" t="s">
        <v>4688</v>
      </c>
      <c r="K1045" s="5">
        <v>46204.113912036999</v>
      </c>
      <c r="L1045" s="4" t="s">
        <v>51</v>
      </c>
    </row>
    <row r="1046" spans="1:12" x14ac:dyDescent="0.25">
      <c r="A1046" s="4" t="s">
        <v>967</v>
      </c>
      <c r="B1046" s="4" t="s">
        <v>8256</v>
      </c>
      <c r="C1046" s="4" t="s">
        <v>890</v>
      </c>
      <c r="D1046" s="4" t="s">
        <v>11</v>
      </c>
      <c r="E1046" s="4" t="s">
        <v>12</v>
      </c>
      <c r="F1046" s="2">
        <v>763.80728554641587</v>
      </c>
      <c r="G1046" s="2">
        <v>390</v>
      </c>
      <c r="H1046" s="4" t="s">
        <v>134</v>
      </c>
      <c r="I1046" s="4" t="s">
        <v>32</v>
      </c>
      <c r="J1046" s="4" t="s">
        <v>735</v>
      </c>
      <c r="K1046" s="5">
        <v>46204.113807870403</v>
      </c>
      <c r="L1046" s="4" t="s">
        <v>55</v>
      </c>
    </row>
    <row r="1047" spans="1:12" x14ac:dyDescent="0.25">
      <c r="A1047" s="4" t="s">
        <v>3091</v>
      </c>
      <c r="B1047" s="4" t="s">
        <v>8256</v>
      </c>
      <c r="C1047" s="4" t="s">
        <v>4697</v>
      </c>
      <c r="D1047" s="4" t="s">
        <v>1397</v>
      </c>
      <c r="E1047" s="4" t="s">
        <v>1398</v>
      </c>
      <c r="F1047" s="2">
        <v>22541.966426858511</v>
      </c>
      <c r="G1047" s="2">
        <v>940</v>
      </c>
      <c r="H1047" s="4" t="s">
        <v>3788</v>
      </c>
      <c r="I1047" s="4" t="s">
        <v>32</v>
      </c>
      <c r="J1047" s="4" t="s">
        <v>462</v>
      </c>
      <c r="K1047" s="5">
        <v>46204.113796296297</v>
      </c>
      <c r="L1047" s="4" t="s">
        <v>55</v>
      </c>
    </row>
    <row r="1048" spans="1:12" x14ac:dyDescent="0.25">
      <c r="A1048" s="4" t="s">
        <v>1364</v>
      </c>
      <c r="B1048" s="4" t="s">
        <v>8314</v>
      </c>
      <c r="C1048" s="4" t="s">
        <v>4698</v>
      </c>
      <c r="D1048" s="4" t="s">
        <v>4699</v>
      </c>
      <c r="E1048" s="4" t="s">
        <v>4700</v>
      </c>
      <c r="F1048" s="2">
        <v>2318</v>
      </c>
      <c r="G1048" s="2">
        <v>7.4176000000000002</v>
      </c>
      <c r="H1048" s="4" t="s">
        <v>4701</v>
      </c>
      <c r="I1048" s="4" t="s">
        <v>2482</v>
      </c>
      <c r="J1048" s="4" t="s">
        <v>4702</v>
      </c>
      <c r="K1048" s="5">
        <v>46204.113773148201</v>
      </c>
      <c r="L1048" s="4" t="s">
        <v>51</v>
      </c>
    </row>
    <row r="1049" spans="1:12" x14ac:dyDescent="0.25">
      <c r="A1049" s="4" t="s">
        <v>1579</v>
      </c>
      <c r="B1049" s="4" t="s">
        <v>8256</v>
      </c>
      <c r="C1049" s="4" t="s">
        <v>4703</v>
      </c>
      <c r="D1049" s="4" t="s">
        <v>1397</v>
      </c>
      <c r="E1049" s="4" t="s">
        <v>1398</v>
      </c>
      <c r="F1049" s="2">
        <v>21774.580335731414</v>
      </c>
      <c r="G1049" s="2">
        <v>908</v>
      </c>
      <c r="H1049" s="4" t="s">
        <v>3788</v>
      </c>
      <c r="I1049" s="4" t="s">
        <v>1492</v>
      </c>
      <c r="J1049" s="4" t="s">
        <v>1640</v>
      </c>
      <c r="K1049" s="5">
        <v>46204.113749999997</v>
      </c>
      <c r="L1049" s="4" t="s">
        <v>55</v>
      </c>
    </row>
    <row r="1050" spans="1:12" x14ac:dyDescent="0.25">
      <c r="A1050" s="4" t="s">
        <v>1364</v>
      </c>
      <c r="B1050" s="4" t="s">
        <v>8314</v>
      </c>
      <c r="C1050" s="4" t="s">
        <v>4704</v>
      </c>
      <c r="D1050" s="4" t="s">
        <v>4699</v>
      </c>
      <c r="E1050" s="4" t="s">
        <v>4700</v>
      </c>
      <c r="F1050" s="2">
        <v>2318</v>
      </c>
      <c r="G1050" s="2">
        <v>7.4176000000000002</v>
      </c>
      <c r="H1050" s="4" t="s">
        <v>4701</v>
      </c>
      <c r="I1050" s="4" t="s">
        <v>2482</v>
      </c>
      <c r="J1050" s="4" t="s">
        <v>4705</v>
      </c>
      <c r="K1050" s="5">
        <v>46204.113634259302</v>
      </c>
      <c r="L1050" s="4" t="s">
        <v>51</v>
      </c>
    </row>
    <row r="1051" spans="1:12" x14ac:dyDescent="0.25">
      <c r="A1051" s="4" t="s">
        <v>1579</v>
      </c>
      <c r="B1051" s="4" t="s">
        <v>8256</v>
      </c>
      <c r="C1051" s="4" t="s">
        <v>4706</v>
      </c>
      <c r="D1051" s="4" t="s">
        <v>3699</v>
      </c>
      <c r="E1051" s="4" t="s">
        <v>3700</v>
      </c>
      <c r="F1051" s="2">
        <v>7297.2972972972975</v>
      </c>
      <c r="G1051" s="2">
        <v>756</v>
      </c>
      <c r="H1051" s="4" t="s">
        <v>3701</v>
      </c>
      <c r="I1051" s="4" t="s">
        <v>1492</v>
      </c>
      <c r="J1051" s="4" t="s">
        <v>1642</v>
      </c>
      <c r="K1051" s="5">
        <v>46204.113587963002</v>
      </c>
      <c r="L1051" s="4" t="s">
        <v>55</v>
      </c>
    </row>
    <row r="1052" spans="1:12" x14ac:dyDescent="0.25">
      <c r="A1052" s="4" t="s">
        <v>967</v>
      </c>
      <c r="B1052" s="4" t="s">
        <v>8256</v>
      </c>
      <c r="C1052" s="4" t="s">
        <v>1715</v>
      </c>
      <c r="D1052" s="4" t="s">
        <v>11</v>
      </c>
      <c r="E1052" s="4" t="s">
        <v>12</v>
      </c>
      <c r="F1052" s="2">
        <v>1978.0650215432822</v>
      </c>
      <c r="G1052" s="2">
        <v>1010</v>
      </c>
      <c r="H1052" s="4" t="s">
        <v>1716</v>
      </c>
      <c r="I1052" s="4" t="s">
        <v>32</v>
      </c>
      <c r="J1052" s="4" t="s">
        <v>733</v>
      </c>
      <c r="K1052" s="5">
        <v>46204.113541666702</v>
      </c>
      <c r="L1052" s="4" t="s">
        <v>55</v>
      </c>
    </row>
    <row r="1053" spans="1:12" x14ac:dyDescent="0.25">
      <c r="A1053" s="4" t="s">
        <v>1364</v>
      </c>
      <c r="B1053" s="4" t="s">
        <v>8314</v>
      </c>
      <c r="C1053" s="4" t="s">
        <v>4707</v>
      </c>
      <c r="D1053" s="4" t="s">
        <v>4699</v>
      </c>
      <c r="E1053" s="4" t="s">
        <v>4700</v>
      </c>
      <c r="F1053" s="2">
        <v>2318</v>
      </c>
      <c r="G1053" s="2">
        <v>7.4176000000000002</v>
      </c>
      <c r="H1053" s="4" t="s">
        <v>4701</v>
      </c>
      <c r="I1053" s="4" t="s">
        <v>2482</v>
      </c>
      <c r="J1053" s="4" t="s">
        <v>4708</v>
      </c>
      <c r="K1053" s="5">
        <v>46204.113506944399</v>
      </c>
      <c r="L1053" s="4" t="s">
        <v>51</v>
      </c>
    </row>
    <row r="1054" spans="1:12" x14ac:dyDescent="0.25">
      <c r="A1054" s="4" t="s">
        <v>1579</v>
      </c>
      <c r="B1054" s="4" t="s">
        <v>8256</v>
      </c>
      <c r="C1054" s="4" t="s">
        <v>4709</v>
      </c>
      <c r="D1054" s="4" t="s">
        <v>1017</v>
      </c>
      <c r="E1054" s="4" t="s">
        <v>1018</v>
      </c>
      <c r="F1054" s="2">
        <v>6911.8773946360152</v>
      </c>
      <c r="G1054" s="2">
        <v>902</v>
      </c>
      <c r="H1054" s="4" t="s">
        <v>3097</v>
      </c>
      <c r="I1054" s="4" t="s">
        <v>1492</v>
      </c>
      <c r="J1054" s="4" t="s">
        <v>1643</v>
      </c>
      <c r="K1054" s="5">
        <v>46204.113391203697</v>
      </c>
      <c r="L1054" s="4" t="s">
        <v>55</v>
      </c>
    </row>
    <row r="1055" spans="1:12" x14ac:dyDescent="0.25">
      <c r="A1055" s="4" t="s">
        <v>1364</v>
      </c>
      <c r="B1055" s="4" t="s">
        <v>8314</v>
      </c>
      <c r="C1055" s="4" t="s">
        <v>4710</v>
      </c>
      <c r="D1055" s="4" t="s">
        <v>4699</v>
      </c>
      <c r="E1055" s="4" t="s">
        <v>4700</v>
      </c>
      <c r="F1055" s="2">
        <v>2318</v>
      </c>
      <c r="G1055" s="2">
        <v>7.4176000000000002</v>
      </c>
      <c r="H1055" s="4" t="s">
        <v>4701</v>
      </c>
      <c r="I1055" s="4" t="s">
        <v>2482</v>
      </c>
      <c r="J1055" s="4" t="s">
        <v>4711</v>
      </c>
      <c r="K1055" s="5">
        <v>46204.113379629598</v>
      </c>
      <c r="L1055" s="4" t="s">
        <v>51</v>
      </c>
    </row>
    <row r="1056" spans="1:12" x14ac:dyDescent="0.25">
      <c r="A1056" s="4" t="s">
        <v>3091</v>
      </c>
      <c r="B1056" s="4" t="s">
        <v>8256</v>
      </c>
      <c r="C1056" s="4" t="s">
        <v>4712</v>
      </c>
      <c r="D1056" s="4" t="s">
        <v>526</v>
      </c>
      <c r="E1056" s="4" t="s">
        <v>527</v>
      </c>
      <c r="F1056" s="2">
        <v>5641.8918918918916</v>
      </c>
      <c r="G1056" s="2">
        <v>334</v>
      </c>
      <c r="H1056" s="4" t="s">
        <v>3761</v>
      </c>
      <c r="I1056" s="4" t="s">
        <v>32</v>
      </c>
      <c r="J1056" s="4" t="s">
        <v>463</v>
      </c>
      <c r="K1056" s="5">
        <v>46204.113275463002</v>
      </c>
      <c r="L1056" s="4" t="s">
        <v>55</v>
      </c>
    </row>
    <row r="1057" spans="1:12" x14ac:dyDescent="0.25">
      <c r="A1057" s="4" t="s">
        <v>967</v>
      </c>
      <c r="B1057" s="4" t="s">
        <v>8256</v>
      </c>
      <c r="C1057" s="4" t="s">
        <v>4713</v>
      </c>
      <c r="D1057" s="4" t="s">
        <v>4009</v>
      </c>
      <c r="E1057" s="4" t="s">
        <v>4010</v>
      </c>
      <c r="F1057" s="2">
        <v>2012.580735748385</v>
      </c>
      <c r="G1057" s="2">
        <v>716.68</v>
      </c>
      <c r="H1057" s="4" t="s">
        <v>4714</v>
      </c>
      <c r="I1057" s="4" t="s">
        <v>32</v>
      </c>
      <c r="J1057" s="4" t="s">
        <v>732</v>
      </c>
      <c r="K1057" s="5">
        <v>46204.113275463002</v>
      </c>
      <c r="L1057" s="4" t="s">
        <v>55</v>
      </c>
    </row>
    <row r="1058" spans="1:12" x14ac:dyDescent="0.25">
      <c r="A1058" s="4" t="s">
        <v>1364</v>
      </c>
      <c r="B1058" s="4" t="s">
        <v>8314</v>
      </c>
      <c r="C1058" s="4" t="s">
        <v>4715</v>
      </c>
      <c r="D1058" s="4" t="s">
        <v>4699</v>
      </c>
      <c r="E1058" s="4" t="s">
        <v>4700</v>
      </c>
      <c r="F1058" s="2">
        <v>2318</v>
      </c>
      <c r="G1058" s="2">
        <v>7.4176000000000002</v>
      </c>
      <c r="H1058" s="4" t="s">
        <v>4701</v>
      </c>
      <c r="I1058" s="4" t="s">
        <v>2482</v>
      </c>
      <c r="J1058" s="4" t="s">
        <v>4716</v>
      </c>
      <c r="K1058" s="5">
        <v>46204.113252314797</v>
      </c>
      <c r="L1058" s="4" t="s">
        <v>51</v>
      </c>
    </row>
    <row r="1059" spans="1:12" x14ac:dyDescent="0.25">
      <c r="A1059" s="4" t="s">
        <v>1579</v>
      </c>
      <c r="B1059" s="4" t="s">
        <v>8256</v>
      </c>
      <c r="C1059" s="4" t="s">
        <v>4717</v>
      </c>
      <c r="D1059" s="4" t="s">
        <v>3663</v>
      </c>
      <c r="E1059" s="4" t="s">
        <v>3664</v>
      </c>
      <c r="F1059" s="2">
        <v>9169.9806949806953</v>
      </c>
      <c r="G1059" s="2">
        <v>950.01</v>
      </c>
      <c r="H1059" s="4" t="s">
        <v>3665</v>
      </c>
      <c r="I1059" s="4" t="s">
        <v>1492</v>
      </c>
      <c r="J1059" s="4" t="s">
        <v>1644</v>
      </c>
      <c r="K1059" s="5">
        <v>46204.113182870402</v>
      </c>
      <c r="L1059" s="4" t="s">
        <v>55</v>
      </c>
    </row>
    <row r="1060" spans="1:12" x14ac:dyDescent="0.25">
      <c r="A1060" s="4" t="s">
        <v>1364</v>
      </c>
      <c r="B1060" s="4" t="s">
        <v>8314</v>
      </c>
      <c r="C1060" s="4" t="s">
        <v>4718</v>
      </c>
      <c r="D1060" s="4" t="s">
        <v>4699</v>
      </c>
      <c r="E1060" s="4" t="s">
        <v>4700</v>
      </c>
      <c r="F1060" s="2">
        <v>2318</v>
      </c>
      <c r="G1060" s="2">
        <v>7.4176000000000002</v>
      </c>
      <c r="H1060" s="4" t="s">
        <v>4701</v>
      </c>
      <c r="I1060" s="4" t="s">
        <v>2482</v>
      </c>
      <c r="J1060" s="4" t="s">
        <v>4122</v>
      </c>
      <c r="K1060" s="5">
        <v>46204.113113425898</v>
      </c>
      <c r="L1060" s="4" t="s">
        <v>51</v>
      </c>
    </row>
    <row r="1061" spans="1:12" x14ac:dyDescent="0.25">
      <c r="A1061" s="4" t="s">
        <v>967</v>
      </c>
      <c r="B1061" s="4" t="s">
        <v>8256</v>
      </c>
      <c r="C1061" s="4" t="s">
        <v>4719</v>
      </c>
      <c r="D1061" s="4" t="s">
        <v>873</v>
      </c>
      <c r="E1061" s="4" t="s">
        <v>874</v>
      </c>
      <c r="F1061" s="2">
        <v>494.31537320810673</v>
      </c>
      <c r="G1061" s="2">
        <v>200</v>
      </c>
      <c r="H1061" s="4" t="s">
        <v>4486</v>
      </c>
      <c r="I1061" s="4" t="s">
        <v>32</v>
      </c>
      <c r="J1061" s="4" t="s">
        <v>1195</v>
      </c>
      <c r="K1061" s="5">
        <v>46204.113067129598</v>
      </c>
      <c r="L1061" s="4" t="s">
        <v>55</v>
      </c>
    </row>
    <row r="1062" spans="1:12" x14ac:dyDescent="0.25">
      <c r="A1062" s="4" t="s">
        <v>3091</v>
      </c>
      <c r="B1062" s="4" t="s">
        <v>8256</v>
      </c>
      <c r="C1062" s="4" t="s">
        <v>4720</v>
      </c>
      <c r="D1062" s="4" t="s">
        <v>420</v>
      </c>
      <c r="E1062" s="4" t="s">
        <v>421</v>
      </c>
      <c r="F1062" s="2">
        <v>8496.7244701348754</v>
      </c>
      <c r="G1062" s="2">
        <v>440.98</v>
      </c>
      <c r="H1062" s="4" t="s">
        <v>4721</v>
      </c>
      <c r="I1062" s="4" t="s">
        <v>32</v>
      </c>
      <c r="J1062" s="4" t="s">
        <v>464</v>
      </c>
      <c r="K1062" s="5">
        <v>46204.113020833298</v>
      </c>
      <c r="L1062" s="4" t="s">
        <v>55</v>
      </c>
    </row>
    <row r="1063" spans="1:12" x14ac:dyDescent="0.25">
      <c r="A1063" s="4" t="s">
        <v>3091</v>
      </c>
      <c r="B1063" s="4" t="s">
        <v>8256</v>
      </c>
      <c r="C1063" s="4" t="s">
        <v>4722</v>
      </c>
      <c r="D1063" s="4" t="s">
        <v>149</v>
      </c>
      <c r="E1063" s="4" t="s">
        <v>150</v>
      </c>
      <c r="F1063" s="2">
        <v>13108.108108108108</v>
      </c>
      <c r="G1063" s="2">
        <v>776</v>
      </c>
      <c r="H1063" s="4" t="s">
        <v>3697</v>
      </c>
      <c r="I1063" s="4" t="s">
        <v>32</v>
      </c>
      <c r="J1063" s="4" t="s">
        <v>465</v>
      </c>
      <c r="K1063" s="5">
        <v>46204.112685185202</v>
      </c>
      <c r="L1063" s="4" t="s">
        <v>55</v>
      </c>
    </row>
    <row r="1064" spans="1:12" x14ac:dyDescent="0.25">
      <c r="A1064" s="4" t="s">
        <v>1364</v>
      </c>
      <c r="B1064" s="4" t="s">
        <v>8351</v>
      </c>
      <c r="C1064" s="4" t="s">
        <v>4723</v>
      </c>
      <c r="D1064" s="4" t="s">
        <v>4724</v>
      </c>
      <c r="E1064" s="4" t="s">
        <v>4725</v>
      </c>
      <c r="F1064" s="2">
        <v>1158</v>
      </c>
      <c r="G1064" s="2">
        <v>565.10400000000004</v>
      </c>
      <c r="H1064" s="4" t="s">
        <v>4726</v>
      </c>
      <c r="I1064" s="4" t="s">
        <v>2482</v>
      </c>
      <c r="J1064" s="4" t="s">
        <v>4133</v>
      </c>
      <c r="K1064" s="5">
        <v>46204.112604166701</v>
      </c>
      <c r="L1064" s="4" t="s">
        <v>56</v>
      </c>
    </row>
    <row r="1065" spans="1:12" x14ac:dyDescent="0.25">
      <c r="A1065" s="4" t="s">
        <v>967</v>
      </c>
      <c r="B1065" s="4" t="s">
        <v>8256</v>
      </c>
      <c r="C1065" s="4" t="s">
        <v>2879</v>
      </c>
      <c r="D1065" s="4" t="s">
        <v>1598</v>
      </c>
      <c r="E1065" s="4" t="s">
        <v>1599</v>
      </c>
      <c r="F1065" s="2">
        <v>2887.3873873873872</v>
      </c>
      <c r="G1065" s="2">
        <v>641</v>
      </c>
      <c r="H1065" s="4" t="s">
        <v>2407</v>
      </c>
      <c r="I1065" s="4" t="s">
        <v>32</v>
      </c>
      <c r="J1065" s="4" t="s">
        <v>729</v>
      </c>
      <c r="K1065" s="5">
        <v>46204.112442129597</v>
      </c>
      <c r="L1065" s="4" t="s">
        <v>52</v>
      </c>
    </row>
    <row r="1066" spans="1:12" x14ac:dyDescent="0.25">
      <c r="A1066" s="4" t="s">
        <v>1579</v>
      </c>
      <c r="B1066" s="4" t="s">
        <v>8256</v>
      </c>
      <c r="C1066" s="4" t="s">
        <v>4727</v>
      </c>
      <c r="D1066" s="4" t="s">
        <v>3699</v>
      </c>
      <c r="E1066" s="4" t="s">
        <v>3700</v>
      </c>
      <c r="F1066" s="2">
        <v>7857.1428571428569</v>
      </c>
      <c r="G1066" s="2">
        <v>814</v>
      </c>
      <c r="H1066" s="4" t="s">
        <v>3701</v>
      </c>
      <c r="I1066" s="4" t="s">
        <v>1492</v>
      </c>
      <c r="J1066" s="4" t="s">
        <v>1645</v>
      </c>
      <c r="K1066" s="5">
        <v>46204.112418981502</v>
      </c>
      <c r="L1066" s="4" t="s">
        <v>55</v>
      </c>
    </row>
    <row r="1067" spans="1:12" x14ac:dyDescent="0.25">
      <c r="A1067" s="4" t="s">
        <v>967</v>
      </c>
      <c r="B1067" s="4" t="s">
        <v>8256</v>
      </c>
      <c r="C1067" s="4" t="s">
        <v>4728</v>
      </c>
      <c r="D1067" s="4" t="s">
        <v>1585</v>
      </c>
      <c r="E1067" s="4" t="s">
        <v>1586</v>
      </c>
      <c r="F1067" s="2">
        <v>2700.7524752475251</v>
      </c>
      <c r="G1067" s="2">
        <v>681.94</v>
      </c>
      <c r="H1067" s="4" t="s">
        <v>3507</v>
      </c>
      <c r="I1067" s="4" t="s">
        <v>32</v>
      </c>
      <c r="J1067" s="4" t="s">
        <v>728</v>
      </c>
      <c r="K1067" s="5">
        <v>46204.1121180556</v>
      </c>
      <c r="L1067" s="4" t="s">
        <v>52</v>
      </c>
    </row>
    <row r="1068" spans="1:12" x14ac:dyDescent="0.25">
      <c r="A1068" s="4" t="s">
        <v>1364</v>
      </c>
      <c r="B1068" s="4" t="s">
        <v>8352</v>
      </c>
      <c r="C1068" s="4" t="s">
        <v>4729</v>
      </c>
      <c r="D1068" s="4" t="s">
        <v>4730</v>
      </c>
      <c r="E1068" s="4" t="s">
        <v>4731</v>
      </c>
      <c r="F1068" s="2">
        <v>0</v>
      </c>
      <c r="G1068" s="2">
        <v>0</v>
      </c>
      <c r="H1068" s="4" t="s">
        <v>4732</v>
      </c>
      <c r="I1068" s="4" t="s">
        <v>4733</v>
      </c>
      <c r="J1068" s="4" t="s">
        <v>4734</v>
      </c>
      <c r="K1068" s="5">
        <v>46204.111956018503</v>
      </c>
      <c r="L1068" s="4" t="s">
        <v>57</v>
      </c>
    </row>
    <row r="1069" spans="1:12" x14ac:dyDescent="0.25">
      <c r="A1069" s="4" t="s">
        <v>967</v>
      </c>
      <c r="B1069" s="4" t="s">
        <v>8256</v>
      </c>
      <c r="C1069" s="4" t="s">
        <v>4735</v>
      </c>
      <c r="D1069" s="4" t="s">
        <v>4736</v>
      </c>
      <c r="E1069" s="4" t="s">
        <v>4737</v>
      </c>
      <c r="F1069" s="2">
        <v>4069.827255278311</v>
      </c>
      <c r="G1069" s="2">
        <v>1060.19</v>
      </c>
      <c r="H1069" s="4" t="s">
        <v>4738</v>
      </c>
      <c r="I1069" s="4" t="s">
        <v>32</v>
      </c>
      <c r="J1069" s="4" t="s">
        <v>727</v>
      </c>
      <c r="K1069" s="5">
        <v>46204.111932870401</v>
      </c>
      <c r="L1069" s="4" t="s">
        <v>52</v>
      </c>
    </row>
    <row r="1070" spans="1:12" x14ac:dyDescent="0.25">
      <c r="A1070" s="4" t="s">
        <v>1579</v>
      </c>
      <c r="B1070" s="4" t="s">
        <v>8256</v>
      </c>
      <c r="C1070" s="4" t="s">
        <v>4739</v>
      </c>
      <c r="D1070" s="4" t="s">
        <v>3699</v>
      </c>
      <c r="E1070" s="4" t="s">
        <v>3700</v>
      </c>
      <c r="F1070" s="2">
        <v>4671.8146718146718</v>
      </c>
      <c r="G1070" s="2">
        <v>484</v>
      </c>
      <c r="H1070" s="4" t="s">
        <v>3701</v>
      </c>
      <c r="I1070" s="4" t="s">
        <v>1492</v>
      </c>
      <c r="J1070" s="4" t="s">
        <v>1601</v>
      </c>
      <c r="K1070" s="5">
        <v>46204.111724536997</v>
      </c>
      <c r="L1070" s="4" t="s">
        <v>55</v>
      </c>
    </row>
    <row r="1071" spans="1:12" x14ac:dyDescent="0.25">
      <c r="A1071" s="4" t="s">
        <v>967</v>
      </c>
      <c r="B1071" s="4" t="s">
        <v>8256</v>
      </c>
      <c r="C1071" s="4" t="s">
        <v>2583</v>
      </c>
      <c r="D1071" s="4" t="s">
        <v>7</v>
      </c>
      <c r="E1071" s="4" t="s">
        <v>8</v>
      </c>
      <c r="F1071" s="2">
        <v>1145.4637607704003</v>
      </c>
      <c r="G1071" s="2">
        <v>452</v>
      </c>
      <c r="H1071" s="4" t="s">
        <v>2557</v>
      </c>
      <c r="I1071" s="4" t="s">
        <v>32</v>
      </c>
      <c r="J1071" s="4" t="s">
        <v>726</v>
      </c>
      <c r="K1071" s="5">
        <v>46204.111655092602</v>
      </c>
      <c r="L1071" s="4" t="s">
        <v>52</v>
      </c>
    </row>
    <row r="1072" spans="1:12" x14ac:dyDescent="0.25">
      <c r="A1072" s="4" t="s">
        <v>3091</v>
      </c>
      <c r="B1072" s="4" t="s">
        <v>8256</v>
      </c>
      <c r="C1072" s="4" t="s">
        <v>4740</v>
      </c>
      <c r="D1072" s="4" t="s">
        <v>3686</v>
      </c>
      <c r="E1072" s="4" t="s">
        <v>3687</v>
      </c>
      <c r="F1072" s="2">
        <v>7774.2279020234291</v>
      </c>
      <c r="G1072" s="2">
        <v>730</v>
      </c>
      <c r="H1072" s="4" t="s">
        <v>3688</v>
      </c>
      <c r="I1072" s="4" t="s">
        <v>61</v>
      </c>
      <c r="J1072" s="4" t="s">
        <v>466</v>
      </c>
      <c r="K1072" s="5">
        <v>46204.111550925903</v>
      </c>
      <c r="L1072" s="4" t="s">
        <v>55</v>
      </c>
    </row>
    <row r="1073" spans="1:12" x14ac:dyDescent="0.25">
      <c r="A1073" s="4" t="s">
        <v>1579</v>
      </c>
      <c r="B1073" s="4" t="s">
        <v>8256</v>
      </c>
      <c r="C1073" s="4" t="s">
        <v>4741</v>
      </c>
      <c r="D1073" s="4" t="s">
        <v>1035</v>
      </c>
      <c r="E1073" s="4" t="s">
        <v>1036</v>
      </c>
      <c r="F1073" s="2">
        <v>4226.9781931464167</v>
      </c>
      <c r="G1073" s="2">
        <v>678.43</v>
      </c>
      <c r="H1073" s="4" t="s">
        <v>4088</v>
      </c>
      <c r="I1073" s="4" t="s">
        <v>1492</v>
      </c>
      <c r="J1073" s="4" t="s">
        <v>1602</v>
      </c>
      <c r="K1073" s="5">
        <v>46204.111539351798</v>
      </c>
      <c r="L1073" s="4" t="s">
        <v>55</v>
      </c>
    </row>
    <row r="1074" spans="1:12" x14ac:dyDescent="0.25">
      <c r="A1074" s="4" t="s">
        <v>967</v>
      </c>
      <c r="B1074" s="4" t="s">
        <v>8256</v>
      </c>
      <c r="C1074" s="4" t="s">
        <v>2419</v>
      </c>
      <c r="D1074" s="4" t="s">
        <v>1587</v>
      </c>
      <c r="E1074" s="4" t="s">
        <v>1588</v>
      </c>
      <c r="F1074" s="2">
        <v>4237.6874279123422</v>
      </c>
      <c r="G1074" s="2">
        <v>1469.63</v>
      </c>
      <c r="H1074" s="4" t="s">
        <v>1589</v>
      </c>
      <c r="I1074" s="4" t="s">
        <v>32</v>
      </c>
      <c r="J1074" s="4" t="s">
        <v>2081</v>
      </c>
      <c r="K1074" s="5">
        <v>46204.111412036997</v>
      </c>
      <c r="L1074" s="4" t="s">
        <v>52</v>
      </c>
    </row>
    <row r="1075" spans="1:12" x14ac:dyDescent="0.25">
      <c r="A1075" s="4" t="s">
        <v>1579</v>
      </c>
      <c r="B1075" s="4" t="s">
        <v>8256</v>
      </c>
      <c r="C1075" s="4" t="s">
        <v>4742</v>
      </c>
      <c r="D1075" s="4" t="s">
        <v>124</v>
      </c>
      <c r="E1075" s="4" t="s">
        <v>125</v>
      </c>
      <c r="F1075" s="2">
        <v>14232.935916542472</v>
      </c>
      <c r="G1075" s="2">
        <v>955.03</v>
      </c>
      <c r="H1075" s="4" t="s">
        <v>4072</v>
      </c>
      <c r="I1075" s="4" t="s">
        <v>1492</v>
      </c>
      <c r="J1075" s="4" t="s">
        <v>1603</v>
      </c>
      <c r="K1075" s="5">
        <v>46204.1112615741</v>
      </c>
      <c r="L1075" s="4" t="s">
        <v>55</v>
      </c>
    </row>
    <row r="1076" spans="1:12" x14ac:dyDescent="0.25">
      <c r="A1076" s="4" t="s">
        <v>1579</v>
      </c>
      <c r="B1076" s="4" t="s">
        <v>8256</v>
      </c>
      <c r="C1076" s="4" t="s">
        <v>4743</v>
      </c>
      <c r="D1076" s="4" t="s">
        <v>149</v>
      </c>
      <c r="E1076" s="4" t="s">
        <v>150</v>
      </c>
      <c r="F1076" s="2">
        <v>14780.405405405405</v>
      </c>
      <c r="G1076" s="2">
        <v>875</v>
      </c>
      <c r="H1076" s="4" t="s">
        <v>3697</v>
      </c>
      <c r="I1076" s="4" t="s">
        <v>1492</v>
      </c>
      <c r="J1076" s="4" t="s">
        <v>1606</v>
      </c>
      <c r="K1076" s="5">
        <v>46204.111099537004</v>
      </c>
      <c r="L1076" s="4" t="s">
        <v>55</v>
      </c>
    </row>
    <row r="1077" spans="1:12" x14ac:dyDescent="0.25">
      <c r="A1077" s="4" t="s">
        <v>3091</v>
      </c>
      <c r="B1077" s="4" t="s">
        <v>8256</v>
      </c>
      <c r="C1077" s="4" t="s">
        <v>4744</v>
      </c>
      <c r="D1077" s="4" t="s">
        <v>719</v>
      </c>
      <c r="E1077" s="4" t="s">
        <v>720</v>
      </c>
      <c r="F1077" s="2">
        <v>5418.7192118226603</v>
      </c>
      <c r="G1077" s="2">
        <v>770</v>
      </c>
      <c r="H1077" s="4" t="s">
        <v>3172</v>
      </c>
      <c r="I1077" s="4" t="s">
        <v>1499</v>
      </c>
      <c r="J1077" s="4" t="s">
        <v>467</v>
      </c>
      <c r="K1077" s="5">
        <v>46204.110925925903</v>
      </c>
      <c r="L1077" s="4" t="s">
        <v>52</v>
      </c>
    </row>
    <row r="1078" spans="1:12" x14ac:dyDescent="0.25">
      <c r="A1078" s="4" t="s">
        <v>967</v>
      </c>
      <c r="B1078" s="4" t="s">
        <v>8256</v>
      </c>
      <c r="C1078" s="4" t="s">
        <v>4745</v>
      </c>
      <c r="D1078" s="4" t="s">
        <v>1587</v>
      </c>
      <c r="E1078" s="4" t="s">
        <v>1588</v>
      </c>
      <c r="F1078" s="2">
        <v>4600</v>
      </c>
      <c r="G1078" s="2">
        <v>1595.28</v>
      </c>
      <c r="H1078" s="4" t="s">
        <v>3302</v>
      </c>
      <c r="I1078" s="4" t="s">
        <v>32</v>
      </c>
      <c r="J1078" s="4" t="s">
        <v>2766</v>
      </c>
      <c r="K1078" s="5">
        <v>46204.110868055599</v>
      </c>
      <c r="L1078" s="4" t="s">
        <v>52</v>
      </c>
    </row>
    <row r="1079" spans="1:12" x14ac:dyDescent="0.25">
      <c r="A1079" s="4" t="s">
        <v>1579</v>
      </c>
      <c r="B1079" s="4" t="s">
        <v>8256</v>
      </c>
      <c r="C1079" s="4" t="s">
        <v>4746</v>
      </c>
      <c r="D1079" s="4" t="s">
        <v>1664</v>
      </c>
      <c r="E1079" s="4" t="s">
        <v>1665</v>
      </c>
      <c r="F1079" s="2">
        <v>5000</v>
      </c>
      <c r="G1079" s="2">
        <v>378</v>
      </c>
      <c r="H1079" s="4" t="s">
        <v>3126</v>
      </c>
      <c r="I1079" s="4" t="s">
        <v>1492</v>
      </c>
      <c r="J1079" s="4" t="s">
        <v>1607</v>
      </c>
      <c r="K1079" s="5">
        <v>46204.1108564815</v>
      </c>
      <c r="L1079" s="4" t="s">
        <v>52</v>
      </c>
    </row>
    <row r="1080" spans="1:12" x14ac:dyDescent="0.25">
      <c r="A1080" s="4" t="s">
        <v>1579</v>
      </c>
      <c r="B1080" s="4" t="s">
        <v>8256</v>
      </c>
      <c r="C1080" s="4" t="s">
        <v>4747</v>
      </c>
      <c r="D1080" s="4" t="s">
        <v>426</v>
      </c>
      <c r="E1080" s="4" t="s">
        <v>427</v>
      </c>
      <c r="F1080" s="2">
        <v>9166.9642857142862</v>
      </c>
      <c r="G1080" s="2">
        <v>616.02</v>
      </c>
      <c r="H1080" s="4" t="s">
        <v>3981</v>
      </c>
      <c r="I1080" s="4" t="s">
        <v>1492</v>
      </c>
      <c r="J1080" s="4" t="s">
        <v>1609</v>
      </c>
      <c r="K1080" s="5">
        <v>46204.1106365741</v>
      </c>
      <c r="L1080" s="4" t="s">
        <v>55</v>
      </c>
    </row>
    <row r="1081" spans="1:12" x14ac:dyDescent="0.25">
      <c r="A1081" s="4" t="s">
        <v>1579</v>
      </c>
      <c r="B1081" s="4" t="s">
        <v>8256</v>
      </c>
      <c r="C1081" s="4" t="s">
        <v>4748</v>
      </c>
      <c r="D1081" s="4" t="s">
        <v>124</v>
      </c>
      <c r="E1081" s="4" t="s">
        <v>125</v>
      </c>
      <c r="F1081" s="2">
        <v>16318.926974664679</v>
      </c>
      <c r="G1081" s="2">
        <v>1095</v>
      </c>
      <c r="H1081" s="4" t="s">
        <v>4072</v>
      </c>
      <c r="I1081" s="4" t="s">
        <v>1492</v>
      </c>
      <c r="J1081" s="4" t="s">
        <v>1611</v>
      </c>
      <c r="K1081" s="5">
        <v>46204.110509259299</v>
      </c>
      <c r="L1081" s="4" t="s">
        <v>55</v>
      </c>
    </row>
    <row r="1082" spans="1:12" x14ac:dyDescent="0.25">
      <c r="A1082" s="4" t="s">
        <v>1579</v>
      </c>
      <c r="B1082" s="4" t="s">
        <v>8256</v>
      </c>
      <c r="C1082" s="4" t="s">
        <v>4749</v>
      </c>
      <c r="D1082" s="4" t="s">
        <v>1658</v>
      </c>
      <c r="E1082" s="4" t="s">
        <v>1659</v>
      </c>
      <c r="F1082" s="2">
        <v>3479.3491864831039</v>
      </c>
      <c r="G1082" s="2">
        <v>278</v>
      </c>
      <c r="H1082" s="4" t="s">
        <v>3121</v>
      </c>
      <c r="I1082" s="4" t="s">
        <v>1492</v>
      </c>
      <c r="J1082" s="4" t="s">
        <v>1612</v>
      </c>
      <c r="K1082" s="5">
        <v>46204.110335648104</v>
      </c>
      <c r="L1082" s="4" t="s">
        <v>55</v>
      </c>
    </row>
    <row r="1083" spans="1:12" x14ac:dyDescent="0.25">
      <c r="A1083" s="4" t="s">
        <v>4116</v>
      </c>
      <c r="B1083" s="4" t="s">
        <v>8328</v>
      </c>
      <c r="C1083" s="4" t="s">
        <v>4750</v>
      </c>
      <c r="D1083" s="4" t="s">
        <v>4310</v>
      </c>
      <c r="E1083" s="4" t="s">
        <v>4311</v>
      </c>
      <c r="F1083" s="2">
        <v>1475</v>
      </c>
      <c r="G1083" s="2">
        <v>135.69999999999999</v>
      </c>
      <c r="H1083" s="4" t="s">
        <v>4312</v>
      </c>
      <c r="I1083" s="4" t="s">
        <v>4121</v>
      </c>
      <c r="J1083" s="4" t="s">
        <v>4751</v>
      </c>
      <c r="K1083" s="5">
        <v>46204.110266203701</v>
      </c>
      <c r="L1083" s="4" t="s">
        <v>56</v>
      </c>
    </row>
    <row r="1084" spans="1:12" x14ac:dyDescent="0.25">
      <c r="A1084" s="4" t="s">
        <v>1579</v>
      </c>
      <c r="B1084" s="4" t="s">
        <v>8256</v>
      </c>
      <c r="C1084" s="4" t="s">
        <v>4752</v>
      </c>
      <c r="D1084" s="4" t="s">
        <v>1017</v>
      </c>
      <c r="E1084" s="4" t="s">
        <v>1018</v>
      </c>
      <c r="F1084" s="2">
        <v>6084.2911877394636</v>
      </c>
      <c r="G1084" s="2">
        <v>794</v>
      </c>
      <c r="H1084" s="4" t="s">
        <v>3097</v>
      </c>
      <c r="I1084" s="4" t="s">
        <v>1492</v>
      </c>
      <c r="J1084" s="4" t="s">
        <v>1613</v>
      </c>
      <c r="K1084" s="5">
        <v>46204.110115740703</v>
      </c>
      <c r="L1084" s="4" t="s">
        <v>55</v>
      </c>
    </row>
    <row r="1085" spans="1:12" x14ac:dyDescent="0.25">
      <c r="A1085" s="4" t="s">
        <v>4139</v>
      </c>
      <c r="B1085" s="4" t="s">
        <v>8314</v>
      </c>
      <c r="C1085" s="4" t="s">
        <v>4753</v>
      </c>
      <c r="D1085" s="4" t="s">
        <v>4345</v>
      </c>
      <c r="E1085" s="4" t="s">
        <v>4346</v>
      </c>
      <c r="F1085" s="2">
        <v>2252</v>
      </c>
      <c r="G1085" s="2">
        <v>29.276</v>
      </c>
      <c r="H1085" s="4" t="s">
        <v>4347</v>
      </c>
      <c r="I1085" s="4" t="s">
        <v>4141</v>
      </c>
      <c r="J1085" s="4" t="s">
        <v>1321</v>
      </c>
      <c r="K1085" s="5">
        <v>46204.110081018502</v>
      </c>
      <c r="L1085" s="4" t="s">
        <v>56</v>
      </c>
    </row>
    <row r="1086" spans="1:12" x14ac:dyDescent="0.25">
      <c r="A1086" s="4" t="s">
        <v>1579</v>
      </c>
      <c r="B1086" s="4" t="s">
        <v>8256</v>
      </c>
      <c r="C1086" s="4" t="s">
        <v>4754</v>
      </c>
      <c r="D1086" s="4" t="s">
        <v>420</v>
      </c>
      <c r="E1086" s="4" t="s">
        <v>421</v>
      </c>
      <c r="F1086" s="2">
        <v>14296.917148362234</v>
      </c>
      <c r="G1086" s="2">
        <v>742.01</v>
      </c>
      <c r="H1086" s="4" t="s">
        <v>4721</v>
      </c>
      <c r="I1086" s="4" t="s">
        <v>1492</v>
      </c>
      <c r="J1086" s="4" t="s">
        <v>1615</v>
      </c>
      <c r="K1086" s="5">
        <v>46204.1099189815</v>
      </c>
      <c r="L1086" s="4" t="s">
        <v>55</v>
      </c>
    </row>
    <row r="1087" spans="1:12" x14ac:dyDescent="0.25">
      <c r="A1087" s="4" t="s">
        <v>1579</v>
      </c>
      <c r="B1087" s="4" t="s">
        <v>8256</v>
      </c>
      <c r="C1087" s="4" t="s">
        <v>4755</v>
      </c>
      <c r="D1087" s="4" t="s">
        <v>436</v>
      </c>
      <c r="E1087" s="4" t="s">
        <v>437</v>
      </c>
      <c r="F1087" s="2">
        <v>8238.007662835249</v>
      </c>
      <c r="G1087" s="2">
        <v>1075.06</v>
      </c>
      <c r="H1087" s="4" t="s">
        <v>4635</v>
      </c>
      <c r="I1087" s="4" t="s">
        <v>1492</v>
      </c>
      <c r="J1087" s="4" t="s">
        <v>1706</v>
      </c>
      <c r="K1087" s="5">
        <v>46204.1097800926</v>
      </c>
      <c r="L1087" s="4" t="s">
        <v>55</v>
      </c>
    </row>
    <row r="1088" spans="1:12" x14ac:dyDescent="0.25">
      <c r="A1088" s="4" t="s">
        <v>967</v>
      </c>
      <c r="B1088" s="4" t="s">
        <v>8256</v>
      </c>
      <c r="C1088" s="4" t="s">
        <v>4756</v>
      </c>
      <c r="D1088" s="4" t="s">
        <v>852</v>
      </c>
      <c r="E1088" s="4" t="s">
        <v>853</v>
      </c>
      <c r="F1088" s="2">
        <v>9565.9772492244065</v>
      </c>
      <c r="G1088" s="2">
        <v>1850.06</v>
      </c>
      <c r="H1088" s="4" t="s">
        <v>3667</v>
      </c>
      <c r="I1088" s="4" t="s">
        <v>32</v>
      </c>
      <c r="J1088" s="4" t="s">
        <v>749</v>
      </c>
      <c r="K1088" s="5">
        <v>46204.1097337963</v>
      </c>
      <c r="L1088" s="4" t="s">
        <v>55</v>
      </c>
    </row>
    <row r="1089" spans="1:12" x14ac:dyDescent="0.25">
      <c r="A1089" s="4" t="s">
        <v>4116</v>
      </c>
      <c r="B1089" s="4" t="s">
        <v>8328</v>
      </c>
      <c r="C1089" s="4" t="s">
        <v>4757</v>
      </c>
      <c r="D1089" s="4" t="s">
        <v>4310</v>
      </c>
      <c r="E1089" s="4" t="s">
        <v>4311</v>
      </c>
      <c r="F1089" s="2">
        <v>1475</v>
      </c>
      <c r="G1089" s="2">
        <v>135.69999999999999</v>
      </c>
      <c r="H1089" s="4" t="s">
        <v>4312</v>
      </c>
      <c r="I1089" s="4" t="s">
        <v>4121</v>
      </c>
      <c r="J1089" s="4" t="s">
        <v>4758</v>
      </c>
      <c r="K1089" s="5">
        <v>46204.109502314801</v>
      </c>
      <c r="L1089" s="4" t="s">
        <v>56</v>
      </c>
    </row>
    <row r="1090" spans="1:12" x14ac:dyDescent="0.25">
      <c r="A1090" s="4" t="s">
        <v>1579</v>
      </c>
      <c r="B1090" s="4" t="s">
        <v>8256</v>
      </c>
      <c r="C1090" s="4" t="s">
        <v>4759</v>
      </c>
      <c r="D1090" s="4" t="s">
        <v>103</v>
      </c>
      <c r="E1090" s="4" t="s">
        <v>104</v>
      </c>
      <c r="F1090" s="2">
        <v>9191.3530824659738</v>
      </c>
      <c r="G1090" s="2">
        <v>1148</v>
      </c>
      <c r="H1090" s="4" t="s">
        <v>3470</v>
      </c>
      <c r="I1090" s="4" t="s">
        <v>1492</v>
      </c>
      <c r="J1090" s="4" t="s">
        <v>1729</v>
      </c>
      <c r="K1090" s="5">
        <v>46204.109490740702</v>
      </c>
      <c r="L1090" s="4" t="s">
        <v>52</v>
      </c>
    </row>
    <row r="1091" spans="1:12" x14ac:dyDescent="0.25">
      <c r="A1091" s="4" t="s">
        <v>4139</v>
      </c>
      <c r="B1091" s="4" t="s">
        <v>8314</v>
      </c>
      <c r="C1091" s="4" t="s">
        <v>4760</v>
      </c>
      <c r="D1091" s="4" t="s">
        <v>4345</v>
      </c>
      <c r="E1091" s="4" t="s">
        <v>4346</v>
      </c>
      <c r="F1091" s="2">
        <v>2252</v>
      </c>
      <c r="G1091" s="2">
        <v>29.276</v>
      </c>
      <c r="H1091" s="4" t="s">
        <v>4347</v>
      </c>
      <c r="I1091" s="4" t="s">
        <v>4141</v>
      </c>
      <c r="J1091" s="4" t="s">
        <v>1325</v>
      </c>
      <c r="K1091" s="5">
        <v>46204.109351851897</v>
      </c>
      <c r="L1091" s="4" t="s">
        <v>56</v>
      </c>
    </row>
    <row r="1092" spans="1:12" x14ac:dyDescent="0.25">
      <c r="A1092" s="4" t="s">
        <v>4116</v>
      </c>
      <c r="B1092" s="4" t="s">
        <v>8328</v>
      </c>
      <c r="C1092" s="4" t="s">
        <v>4761</v>
      </c>
      <c r="D1092" s="4" t="s">
        <v>4310</v>
      </c>
      <c r="E1092" s="4" t="s">
        <v>4311</v>
      </c>
      <c r="F1092" s="2">
        <v>1475</v>
      </c>
      <c r="G1092" s="2">
        <v>135.69999999999999</v>
      </c>
      <c r="H1092" s="4" t="s">
        <v>4312</v>
      </c>
      <c r="I1092" s="4" t="s">
        <v>4121</v>
      </c>
      <c r="J1092" s="4" t="s">
        <v>4762</v>
      </c>
      <c r="K1092" s="5">
        <v>46204.1092361111</v>
      </c>
      <c r="L1092" s="4" t="s">
        <v>56</v>
      </c>
    </row>
    <row r="1093" spans="1:12" x14ac:dyDescent="0.25">
      <c r="A1093" s="4" t="s">
        <v>1579</v>
      </c>
      <c r="B1093" s="4" t="s">
        <v>8256</v>
      </c>
      <c r="C1093" s="4" t="s">
        <v>4763</v>
      </c>
      <c r="D1093" s="4" t="s">
        <v>3439</v>
      </c>
      <c r="E1093" s="4" t="s">
        <v>3440</v>
      </c>
      <c r="F1093" s="2">
        <v>3927.0207852193994</v>
      </c>
      <c r="G1093" s="2">
        <v>680.16</v>
      </c>
      <c r="H1093" s="4" t="s">
        <v>3441</v>
      </c>
      <c r="I1093" s="4" t="s">
        <v>1492</v>
      </c>
      <c r="J1093" s="4" t="s">
        <v>2198</v>
      </c>
      <c r="K1093" s="5">
        <v>46204.109212962998</v>
      </c>
      <c r="L1093" s="4" t="s">
        <v>52</v>
      </c>
    </row>
    <row r="1094" spans="1:12" x14ac:dyDescent="0.25">
      <c r="A1094" s="4" t="s">
        <v>4139</v>
      </c>
      <c r="B1094" s="4" t="s">
        <v>8314</v>
      </c>
      <c r="C1094" s="4" t="s">
        <v>4764</v>
      </c>
      <c r="D1094" s="4" t="s">
        <v>4345</v>
      </c>
      <c r="E1094" s="4" t="s">
        <v>4346</v>
      </c>
      <c r="F1094" s="2">
        <v>2252</v>
      </c>
      <c r="G1094" s="2">
        <v>29.276</v>
      </c>
      <c r="H1094" s="4" t="s">
        <v>4347</v>
      </c>
      <c r="I1094" s="4" t="s">
        <v>4141</v>
      </c>
      <c r="J1094" s="4" t="s">
        <v>1329</v>
      </c>
      <c r="K1094" s="5">
        <v>46204.109155092599</v>
      </c>
      <c r="L1094" s="4" t="s">
        <v>56</v>
      </c>
    </row>
    <row r="1095" spans="1:12" x14ac:dyDescent="0.25">
      <c r="A1095" s="4" t="s">
        <v>4116</v>
      </c>
      <c r="B1095" s="4" t="s">
        <v>8328</v>
      </c>
      <c r="C1095" s="4" t="s">
        <v>4765</v>
      </c>
      <c r="D1095" s="4" t="s">
        <v>4310</v>
      </c>
      <c r="E1095" s="4" t="s">
        <v>4311</v>
      </c>
      <c r="F1095" s="2">
        <v>1475</v>
      </c>
      <c r="G1095" s="2">
        <v>135.69999999999999</v>
      </c>
      <c r="H1095" s="4" t="s">
        <v>4312</v>
      </c>
      <c r="I1095" s="4" t="s">
        <v>4121</v>
      </c>
      <c r="J1095" s="4" t="s">
        <v>4766</v>
      </c>
      <c r="K1095" s="5">
        <v>46204.108993055597</v>
      </c>
      <c r="L1095" s="4" t="s">
        <v>56</v>
      </c>
    </row>
    <row r="1096" spans="1:12" x14ac:dyDescent="0.25">
      <c r="A1096" s="4" t="s">
        <v>1579</v>
      </c>
      <c r="B1096" s="4" t="s">
        <v>8256</v>
      </c>
      <c r="C1096" s="4" t="s">
        <v>4767</v>
      </c>
      <c r="D1096" s="4" t="s">
        <v>3439</v>
      </c>
      <c r="E1096" s="4" t="s">
        <v>3440</v>
      </c>
      <c r="F1096" s="2">
        <v>5513.9722863741345</v>
      </c>
      <c r="G1096" s="2">
        <v>955.02</v>
      </c>
      <c r="H1096" s="4" t="s">
        <v>3441</v>
      </c>
      <c r="I1096" s="4" t="s">
        <v>1492</v>
      </c>
      <c r="J1096" s="4" t="s">
        <v>2201</v>
      </c>
      <c r="K1096" s="5">
        <v>46204.108900462998</v>
      </c>
      <c r="L1096" s="4" t="s">
        <v>52</v>
      </c>
    </row>
    <row r="1097" spans="1:12" x14ac:dyDescent="0.25">
      <c r="A1097" s="4" t="s">
        <v>4116</v>
      </c>
      <c r="B1097" s="4" t="s">
        <v>8328</v>
      </c>
      <c r="C1097" s="4" t="s">
        <v>4768</v>
      </c>
      <c r="D1097" s="4" t="s">
        <v>4310</v>
      </c>
      <c r="E1097" s="4" t="s">
        <v>4311</v>
      </c>
      <c r="F1097" s="2">
        <v>1475</v>
      </c>
      <c r="G1097" s="2">
        <v>135.69999999999999</v>
      </c>
      <c r="H1097" s="4" t="s">
        <v>4312</v>
      </c>
      <c r="I1097" s="4" t="s">
        <v>4121</v>
      </c>
      <c r="J1097" s="4" t="s">
        <v>4769</v>
      </c>
      <c r="K1097" s="5">
        <v>46204.108726851897</v>
      </c>
      <c r="L1097" s="4" t="s">
        <v>56</v>
      </c>
    </row>
    <row r="1098" spans="1:12" x14ac:dyDescent="0.25">
      <c r="A1098" s="4" t="s">
        <v>1579</v>
      </c>
      <c r="B1098" s="4" t="s">
        <v>8256</v>
      </c>
      <c r="C1098" s="4" t="s">
        <v>4770</v>
      </c>
      <c r="D1098" s="4" t="s">
        <v>719</v>
      </c>
      <c r="E1098" s="4" t="s">
        <v>720</v>
      </c>
      <c r="F1098" s="2">
        <v>3406.0520760028148</v>
      </c>
      <c r="G1098" s="2">
        <v>484</v>
      </c>
      <c r="H1098" s="4" t="s">
        <v>3172</v>
      </c>
      <c r="I1098" s="4" t="s">
        <v>1492</v>
      </c>
      <c r="J1098" s="4" t="s">
        <v>2205</v>
      </c>
      <c r="K1098" s="5">
        <v>46204.108715277798</v>
      </c>
      <c r="L1098" s="4" t="s">
        <v>52</v>
      </c>
    </row>
    <row r="1099" spans="1:12" x14ac:dyDescent="0.25">
      <c r="A1099" s="4" t="s">
        <v>4139</v>
      </c>
      <c r="B1099" s="4" t="s">
        <v>8314</v>
      </c>
      <c r="C1099" s="4" t="s">
        <v>4771</v>
      </c>
      <c r="D1099" s="4" t="s">
        <v>4345</v>
      </c>
      <c r="E1099" s="4" t="s">
        <v>4346</v>
      </c>
      <c r="F1099" s="2">
        <v>2252</v>
      </c>
      <c r="G1099" s="2">
        <v>29.276</v>
      </c>
      <c r="H1099" s="4" t="s">
        <v>4347</v>
      </c>
      <c r="I1099" s="4" t="s">
        <v>4141</v>
      </c>
      <c r="J1099" s="4" t="s">
        <v>1332</v>
      </c>
      <c r="K1099" s="5">
        <v>46204.108668981498</v>
      </c>
      <c r="L1099" s="4" t="s">
        <v>56</v>
      </c>
    </row>
    <row r="1100" spans="1:12" x14ac:dyDescent="0.25">
      <c r="A1100" s="4" t="s">
        <v>4116</v>
      </c>
      <c r="B1100" s="4" t="s">
        <v>8328</v>
      </c>
      <c r="C1100" s="4" t="s">
        <v>4772</v>
      </c>
      <c r="D1100" s="4" t="s">
        <v>4310</v>
      </c>
      <c r="E1100" s="4" t="s">
        <v>4311</v>
      </c>
      <c r="F1100" s="2">
        <v>1475</v>
      </c>
      <c r="G1100" s="2">
        <v>135.69999999999999</v>
      </c>
      <c r="H1100" s="4" t="s">
        <v>4312</v>
      </c>
      <c r="I1100" s="4" t="s">
        <v>4121</v>
      </c>
      <c r="J1100" s="4" t="s">
        <v>4773</v>
      </c>
      <c r="K1100" s="5">
        <v>46204.108495370398</v>
      </c>
      <c r="L1100" s="4" t="s">
        <v>56</v>
      </c>
    </row>
    <row r="1101" spans="1:12" x14ac:dyDescent="0.25">
      <c r="A1101" s="4" t="s">
        <v>1579</v>
      </c>
      <c r="B1101" s="4" t="s">
        <v>8256</v>
      </c>
      <c r="C1101" s="4" t="s">
        <v>4774</v>
      </c>
      <c r="D1101" s="4" t="s">
        <v>1664</v>
      </c>
      <c r="E1101" s="4" t="s">
        <v>1665</v>
      </c>
      <c r="F1101" s="2">
        <v>11084.656084656084</v>
      </c>
      <c r="G1101" s="2">
        <v>838</v>
      </c>
      <c r="H1101" s="4" t="s">
        <v>3126</v>
      </c>
      <c r="I1101" s="4" t="s">
        <v>1492</v>
      </c>
      <c r="J1101" s="4" t="s">
        <v>2208</v>
      </c>
      <c r="K1101" s="5">
        <v>46204.108495370398</v>
      </c>
      <c r="L1101" s="4" t="s">
        <v>52</v>
      </c>
    </row>
    <row r="1102" spans="1:12" x14ac:dyDescent="0.25">
      <c r="A1102" s="4" t="s">
        <v>4139</v>
      </c>
      <c r="B1102" s="4" t="s">
        <v>8314</v>
      </c>
      <c r="C1102" s="4" t="s">
        <v>4775</v>
      </c>
      <c r="D1102" s="4" t="s">
        <v>4345</v>
      </c>
      <c r="E1102" s="4" t="s">
        <v>4346</v>
      </c>
      <c r="F1102" s="2">
        <v>2252</v>
      </c>
      <c r="G1102" s="2">
        <v>29.276</v>
      </c>
      <c r="H1102" s="4" t="s">
        <v>4347</v>
      </c>
      <c r="I1102" s="4" t="s">
        <v>4141</v>
      </c>
      <c r="J1102" s="4" t="s">
        <v>1335</v>
      </c>
      <c r="K1102" s="5">
        <v>46204.1084722222</v>
      </c>
      <c r="L1102" s="4" t="s">
        <v>56</v>
      </c>
    </row>
    <row r="1103" spans="1:12" x14ac:dyDescent="0.25">
      <c r="A1103" s="4" t="s">
        <v>1579</v>
      </c>
      <c r="B1103" s="4" t="s">
        <v>8256</v>
      </c>
      <c r="C1103" s="4" t="s">
        <v>4776</v>
      </c>
      <c r="D1103" s="4" t="s">
        <v>101</v>
      </c>
      <c r="E1103" s="4" t="s">
        <v>102</v>
      </c>
      <c r="F1103" s="2">
        <v>6421.011673151751</v>
      </c>
      <c r="G1103" s="2">
        <v>990.12</v>
      </c>
      <c r="H1103" s="4" t="s">
        <v>3274</v>
      </c>
      <c r="I1103" s="4" t="s">
        <v>1492</v>
      </c>
      <c r="J1103" s="4" t="s">
        <v>2211</v>
      </c>
      <c r="K1103" s="5">
        <v>46204.108275462997</v>
      </c>
      <c r="L1103" s="4" t="s">
        <v>52</v>
      </c>
    </row>
    <row r="1104" spans="1:12" x14ac:dyDescent="0.25">
      <c r="A1104" s="4" t="s">
        <v>4139</v>
      </c>
      <c r="B1104" s="4" t="s">
        <v>8314</v>
      </c>
      <c r="C1104" s="4" t="s">
        <v>4777</v>
      </c>
      <c r="D1104" s="4" t="s">
        <v>4345</v>
      </c>
      <c r="E1104" s="4" t="s">
        <v>4346</v>
      </c>
      <c r="F1104" s="2">
        <v>2252</v>
      </c>
      <c r="G1104" s="2">
        <v>29.276</v>
      </c>
      <c r="H1104" s="4" t="s">
        <v>4347</v>
      </c>
      <c r="I1104" s="4" t="s">
        <v>4141</v>
      </c>
      <c r="J1104" s="4" t="s">
        <v>1339</v>
      </c>
      <c r="K1104" s="5">
        <v>46204.1081134259</v>
      </c>
      <c r="L1104" s="4" t="s">
        <v>56</v>
      </c>
    </row>
    <row r="1105" spans="1:12" x14ac:dyDescent="0.25">
      <c r="A1105" s="4" t="s">
        <v>1579</v>
      </c>
      <c r="B1105" s="4" t="s">
        <v>8256</v>
      </c>
      <c r="C1105" s="4" t="s">
        <v>4778</v>
      </c>
      <c r="D1105" s="4" t="s">
        <v>1664</v>
      </c>
      <c r="E1105" s="4" t="s">
        <v>1665</v>
      </c>
      <c r="F1105" s="2">
        <v>10383.994708994709</v>
      </c>
      <c r="G1105" s="2">
        <v>785.03</v>
      </c>
      <c r="H1105" s="4" t="s">
        <v>3126</v>
      </c>
      <c r="I1105" s="4" t="s">
        <v>1492</v>
      </c>
      <c r="J1105" s="4" t="s">
        <v>2212</v>
      </c>
      <c r="K1105" s="5">
        <v>46204.1081134259</v>
      </c>
      <c r="L1105" s="4" t="s">
        <v>52</v>
      </c>
    </row>
    <row r="1106" spans="1:12" x14ac:dyDescent="0.25">
      <c r="A1106" s="4" t="s">
        <v>4116</v>
      </c>
      <c r="B1106" s="4" t="s">
        <v>8328</v>
      </c>
      <c r="C1106" s="4" t="s">
        <v>4779</v>
      </c>
      <c r="D1106" s="4" t="s">
        <v>4310</v>
      </c>
      <c r="E1106" s="4" t="s">
        <v>4311</v>
      </c>
      <c r="F1106" s="2">
        <v>1475</v>
      </c>
      <c r="G1106" s="2">
        <v>135.69999999999999</v>
      </c>
      <c r="H1106" s="4" t="s">
        <v>4312</v>
      </c>
      <c r="I1106" s="4" t="s">
        <v>4121</v>
      </c>
      <c r="J1106" s="4" t="s">
        <v>4780</v>
      </c>
      <c r="K1106" s="5">
        <v>46204.107962962997</v>
      </c>
      <c r="L1106" s="4" t="s">
        <v>56</v>
      </c>
    </row>
    <row r="1107" spans="1:12" x14ac:dyDescent="0.25">
      <c r="A1107" s="4" t="s">
        <v>4116</v>
      </c>
      <c r="B1107" s="4" t="s">
        <v>8328</v>
      </c>
      <c r="C1107" s="4" t="s">
        <v>4781</v>
      </c>
      <c r="D1107" s="4" t="s">
        <v>4310</v>
      </c>
      <c r="E1107" s="4" t="s">
        <v>4311</v>
      </c>
      <c r="F1107" s="2">
        <v>1475</v>
      </c>
      <c r="G1107" s="2">
        <v>135.69999999999999</v>
      </c>
      <c r="H1107" s="4" t="s">
        <v>4312</v>
      </c>
      <c r="I1107" s="4" t="s">
        <v>4121</v>
      </c>
      <c r="J1107" s="4" t="s">
        <v>4782</v>
      </c>
      <c r="K1107" s="5">
        <v>46204.1077083333</v>
      </c>
      <c r="L1107" s="4" t="s">
        <v>56</v>
      </c>
    </row>
    <row r="1108" spans="1:12" x14ac:dyDescent="0.25">
      <c r="A1108" s="4" t="s">
        <v>1579</v>
      </c>
      <c r="B1108" s="4" t="s">
        <v>8256</v>
      </c>
      <c r="C1108" s="4" t="s">
        <v>1550</v>
      </c>
      <c r="D1108" s="4" t="s">
        <v>881</v>
      </c>
      <c r="E1108" s="4" t="s">
        <v>882</v>
      </c>
      <c r="F1108" s="2">
        <v>5790.4411764705883</v>
      </c>
      <c r="G1108" s="2">
        <v>630</v>
      </c>
      <c r="H1108" s="4" t="s">
        <v>1551</v>
      </c>
      <c r="I1108" s="4" t="s">
        <v>1492</v>
      </c>
      <c r="J1108" s="4" t="s">
        <v>2218</v>
      </c>
      <c r="K1108" s="5">
        <v>46204.107650462996</v>
      </c>
      <c r="L1108" s="4" t="s">
        <v>52</v>
      </c>
    </row>
    <row r="1109" spans="1:12" x14ac:dyDescent="0.25">
      <c r="A1109" s="4" t="s">
        <v>1579</v>
      </c>
      <c r="B1109" s="4" t="s">
        <v>8256</v>
      </c>
      <c r="C1109" s="4" t="s">
        <v>4783</v>
      </c>
      <c r="D1109" s="4" t="s">
        <v>3439</v>
      </c>
      <c r="E1109" s="4" t="s">
        <v>3440</v>
      </c>
      <c r="F1109" s="2">
        <v>3602.7713625866054</v>
      </c>
      <c r="G1109" s="2">
        <v>624</v>
      </c>
      <c r="H1109" s="4" t="s">
        <v>3441</v>
      </c>
      <c r="I1109" s="4" t="s">
        <v>1492</v>
      </c>
      <c r="J1109" s="4" t="s">
        <v>2220</v>
      </c>
      <c r="K1109" s="5">
        <v>46204.107418981497</v>
      </c>
      <c r="L1109" s="4" t="s">
        <v>52</v>
      </c>
    </row>
    <row r="1110" spans="1:12" x14ac:dyDescent="0.25">
      <c r="A1110" s="4" t="s">
        <v>4139</v>
      </c>
      <c r="B1110" s="4" t="s">
        <v>8328</v>
      </c>
      <c r="C1110" s="4" t="s">
        <v>4784</v>
      </c>
      <c r="D1110" s="4" t="s">
        <v>4785</v>
      </c>
      <c r="E1110" s="4" t="s">
        <v>4786</v>
      </c>
      <c r="F1110" s="2">
        <v>6799</v>
      </c>
      <c r="G1110" s="2">
        <v>720.69399999999996</v>
      </c>
      <c r="H1110" s="4" t="s">
        <v>4787</v>
      </c>
      <c r="I1110" s="4" t="s">
        <v>4141</v>
      </c>
      <c r="J1110" s="4" t="s">
        <v>1341</v>
      </c>
      <c r="K1110" s="5">
        <v>46204.1073032407</v>
      </c>
      <c r="L1110" s="4" t="s">
        <v>56</v>
      </c>
    </row>
    <row r="1111" spans="1:12" x14ac:dyDescent="0.25">
      <c r="A1111" s="4" t="s">
        <v>1579</v>
      </c>
      <c r="B1111" s="4" t="s">
        <v>8256</v>
      </c>
      <c r="C1111" s="4" t="s">
        <v>4788</v>
      </c>
      <c r="D1111" s="4" t="s">
        <v>416</v>
      </c>
      <c r="E1111" s="4" t="s">
        <v>417</v>
      </c>
      <c r="F1111" s="2">
        <v>7416.4133738601822</v>
      </c>
      <c r="G1111" s="2">
        <v>732</v>
      </c>
      <c r="H1111" s="4" t="s">
        <v>4789</v>
      </c>
      <c r="I1111" s="4" t="s">
        <v>1492</v>
      </c>
      <c r="J1111" s="4" t="s">
        <v>2223</v>
      </c>
      <c r="K1111" s="5">
        <v>46204.107245370396</v>
      </c>
      <c r="L1111" s="4" t="s">
        <v>52</v>
      </c>
    </row>
    <row r="1112" spans="1:12" x14ac:dyDescent="0.25">
      <c r="A1112" s="4" t="s">
        <v>967</v>
      </c>
      <c r="B1112" s="4" t="s">
        <v>8256</v>
      </c>
      <c r="C1112" s="4" t="s">
        <v>4790</v>
      </c>
      <c r="D1112" s="4" t="s">
        <v>1627</v>
      </c>
      <c r="E1112" s="4" t="s">
        <v>1628</v>
      </c>
      <c r="F1112" s="2">
        <v>1846.9755469755466</v>
      </c>
      <c r="G1112" s="2">
        <v>574.04</v>
      </c>
      <c r="H1112" s="4" t="s">
        <v>3057</v>
      </c>
      <c r="I1112" s="4" t="s">
        <v>32</v>
      </c>
      <c r="J1112" s="4" t="s">
        <v>361</v>
      </c>
      <c r="K1112" s="5">
        <v>46204.084212962996</v>
      </c>
      <c r="L1112" s="4" t="s">
        <v>55</v>
      </c>
    </row>
    <row r="1113" spans="1:12" x14ac:dyDescent="0.25">
      <c r="A1113" s="4" t="s">
        <v>967</v>
      </c>
      <c r="B1113" s="4" t="s">
        <v>8256</v>
      </c>
      <c r="C1113" s="4" t="s">
        <v>4791</v>
      </c>
      <c r="D1113" s="4" t="s">
        <v>119</v>
      </c>
      <c r="E1113" s="4" t="s">
        <v>120</v>
      </c>
      <c r="F1113" s="2">
        <v>2444.0154440154438</v>
      </c>
      <c r="G1113" s="2">
        <v>759.6</v>
      </c>
      <c r="H1113" s="4" t="s">
        <v>4792</v>
      </c>
      <c r="I1113" s="4" t="s">
        <v>32</v>
      </c>
      <c r="J1113" s="4" t="s">
        <v>359</v>
      </c>
      <c r="K1113" s="5">
        <v>46204.084062499998</v>
      </c>
      <c r="L1113" s="4" t="s">
        <v>55</v>
      </c>
    </row>
    <row r="1114" spans="1:12" x14ac:dyDescent="0.25">
      <c r="A1114" s="4" t="s">
        <v>967</v>
      </c>
      <c r="B1114" s="4" t="s">
        <v>8256</v>
      </c>
      <c r="C1114" s="4" t="s">
        <v>4793</v>
      </c>
      <c r="D1114" s="4" t="s">
        <v>873</v>
      </c>
      <c r="E1114" s="4" t="s">
        <v>874</v>
      </c>
      <c r="F1114" s="2">
        <v>543.7469105289174</v>
      </c>
      <c r="G1114" s="2">
        <v>220</v>
      </c>
      <c r="H1114" s="4" t="s">
        <v>4486</v>
      </c>
      <c r="I1114" s="4" t="s">
        <v>32</v>
      </c>
      <c r="J1114" s="4" t="s">
        <v>356</v>
      </c>
      <c r="K1114" s="5">
        <v>46204.083668981497</v>
      </c>
      <c r="L1114" s="4" t="s">
        <v>55</v>
      </c>
    </row>
    <row r="1115" spans="1:12" x14ac:dyDescent="0.25">
      <c r="A1115" s="4" t="s">
        <v>967</v>
      </c>
      <c r="B1115" s="4" t="s">
        <v>8256</v>
      </c>
      <c r="C1115" s="4" t="s">
        <v>4794</v>
      </c>
      <c r="D1115" s="4" t="s">
        <v>873</v>
      </c>
      <c r="E1115" s="4" t="s">
        <v>874</v>
      </c>
      <c r="F1115" s="2">
        <v>865.05190311418687</v>
      </c>
      <c r="G1115" s="2">
        <v>350</v>
      </c>
      <c r="H1115" s="4" t="s">
        <v>4486</v>
      </c>
      <c r="I1115" s="4" t="s">
        <v>32</v>
      </c>
      <c r="J1115" s="4" t="s">
        <v>349</v>
      </c>
      <c r="K1115" s="5">
        <v>46204.083182870403</v>
      </c>
      <c r="L1115" s="4" t="s">
        <v>55</v>
      </c>
    </row>
    <row r="1116" spans="1:12" x14ac:dyDescent="0.25">
      <c r="A1116" s="4" t="s">
        <v>967</v>
      </c>
      <c r="B1116" s="4" t="s">
        <v>8256</v>
      </c>
      <c r="C1116" s="4" t="s">
        <v>4795</v>
      </c>
      <c r="D1116" s="4" t="s">
        <v>4796</v>
      </c>
      <c r="E1116" s="4" t="s">
        <v>4797</v>
      </c>
      <c r="F1116" s="2">
        <v>6776.3702171664945</v>
      </c>
      <c r="G1116" s="2">
        <v>1310.55</v>
      </c>
      <c r="H1116" s="4" t="s">
        <v>4798</v>
      </c>
      <c r="I1116" s="4" t="s">
        <v>32</v>
      </c>
      <c r="J1116" s="4" t="s">
        <v>347</v>
      </c>
      <c r="K1116" s="5">
        <v>46204.082743055602</v>
      </c>
      <c r="L1116" s="4" t="s">
        <v>55</v>
      </c>
    </row>
    <row r="1117" spans="1:12" x14ac:dyDescent="0.25">
      <c r="A1117" s="4" t="s">
        <v>967</v>
      </c>
      <c r="B1117" s="4" t="s">
        <v>8256</v>
      </c>
      <c r="C1117" s="4" t="s">
        <v>883</v>
      </c>
      <c r="D1117" s="4" t="s">
        <v>11</v>
      </c>
      <c r="E1117" s="4" t="s">
        <v>12</v>
      </c>
      <c r="F1117" s="2">
        <v>3330.0039169604383</v>
      </c>
      <c r="G1117" s="2">
        <v>1700.3</v>
      </c>
      <c r="H1117" s="4" t="s">
        <v>134</v>
      </c>
      <c r="I1117" s="4" t="s">
        <v>32</v>
      </c>
      <c r="J1117" s="4" t="s">
        <v>341</v>
      </c>
      <c r="K1117" s="5">
        <v>46204.082384259302</v>
      </c>
      <c r="L1117" s="4" t="s">
        <v>55</v>
      </c>
    </row>
    <row r="1118" spans="1:12" x14ac:dyDescent="0.25">
      <c r="A1118" s="4" t="s">
        <v>967</v>
      </c>
      <c r="B1118" s="4" t="s">
        <v>8256</v>
      </c>
      <c r="C1118" s="4" t="s">
        <v>1778</v>
      </c>
      <c r="D1118" s="4" t="s">
        <v>293</v>
      </c>
      <c r="E1118" s="4" t="s">
        <v>121</v>
      </c>
      <c r="F1118" s="2">
        <v>1285.4030501089323</v>
      </c>
      <c r="G1118" s="2">
        <v>295</v>
      </c>
      <c r="H1118" s="4" t="s">
        <v>1779</v>
      </c>
      <c r="I1118" s="4" t="s">
        <v>32</v>
      </c>
      <c r="J1118" s="4" t="s">
        <v>338</v>
      </c>
      <c r="K1118" s="5">
        <v>46204.082175925898</v>
      </c>
      <c r="L1118" s="4" t="s">
        <v>55</v>
      </c>
    </row>
    <row r="1119" spans="1:12" x14ac:dyDescent="0.25">
      <c r="A1119" s="4" t="s">
        <v>967</v>
      </c>
      <c r="B1119" s="4" t="s">
        <v>8256</v>
      </c>
      <c r="C1119" s="4" t="s">
        <v>2599</v>
      </c>
      <c r="D1119" s="4" t="s">
        <v>119</v>
      </c>
      <c r="E1119" s="4" t="s">
        <v>120</v>
      </c>
      <c r="F1119" s="2">
        <v>482.62548262548262</v>
      </c>
      <c r="G1119" s="2">
        <v>150</v>
      </c>
      <c r="H1119" s="4" t="s">
        <v>2600</v>
      </c>
      <c r="I1119" s="4" t="s">
        <v>32</v>
      </c>
      <c r="J1119" s="4" t="s">
        <v>335</v>
      </c>
      <c r="K1119" s="5">
        <v>46204.081875000003</v>
      </c>
      <c r="L1119" s="4" t="s">
        <v>55</v>
      </c>
    </row>
    <row r="1120" spans="1:12" x14ac:dyDescent="0.25">
      <c r="A1120" s="4" t="s">
        <v>4799</v>
      </c>
      <c r="B1120" s="4" t="s">
        <v>8353</v>
      </c>
      <c r="C1120" s="4" t="s">
        <v>4800</v>
      </c>
      <c r="D1120" s="4" t="s">
        <v>4801</v>
      </c>
      <c r="E1120" s="4" t="s">
        <v>4802</v>
      </c>
      <c r="F1120" s="2">
        <v>20488</v>
      </c>
      <c r="G1120" s="2">
        <v>73.756799999999998</v>
      </c>
      <c r="H1120" s="4" t="s">
        <v>4803</v>
      </c>
      <c r="I1120" s="4" t="s">
        <v>4511</v>
      </c>
      <c r="J1120" s="4" t="s">
        <v>1556</v>
      </c>
      <c r="K1120" s="5">
        <v>46204.081006944398</v>
      </c>
      <c r="L1120" s="4" t="s">
        <v>51</v>
      </c>
    </row>
    <row r="1121" spans="1:12" x14ac:dyDescent="0.25">
      <c r="A1121" s="4" t="s">
        <v>967</v>
      </c>
      <c r="B1121" s="4" t="s">
        <v>8256</v>
      </c>
      <c r="C1121" s="4" t="s">
        <v>4804</v>
      </c>
      <c r="D1121" s="4" t="s">
        <v>1187</v>
      </c>
      <c r="E1121" s="4" t="s">
        <v>97</v>
      </c>
      <c r="F1121" s="2">
        <v>8494.9806949806953</v>
      </c>
      <c r="G1121" s="2">
        <v>880.08</v>
      </c>
      <c r="H1121" s="4" t="s">
        <v>4805</v>
      </c>
      <c r="I1121" s="4" t="s">
        <v>32</v>
      </c>
      <c r="J1121" s="4" t="s">
        <v>333</v>
      </c>
      <c r="K1121" s="5">
        <v>46204.080740740697</v>
      </c>
      <c r="L1121" s="4" t="s">
        <v>55</v>
      </c>
    </row>
    <row r="1122" spans="1:12" x14ac:dyDescent="0.25">
      <c r="A1122" s="4" t="s">
        <v>967</v>
      </c>
      <c r="B1122" s="4" t="s">
        <v>8256</v>
      </c>
      <c r="C1122" s="4" t="s">
        <v>1807</v>
      </c>
      <c r="D1122" s="4" t="s">
        <v>873</v>
      </c>
      <c r="E1122" s="4" t="s">
        <v>874</v>
      </c>
      <c r="F1122" s="2">
        <v>1149.2832427088481</v>
      </c>
      <c r="G1122" s="2">
        <v>465</v>
      </c>
      <c r="H1122" s="4" t="s">
        <v>875</v>
      </c>
      <c r="I1122" s="4" t="s">
        <v>32</v>
      </c>
      <c r="J1122" s="4" t="s">
        <v>576</v>
      </c>
      <c r="K1122" s="5">
        <v>46204.080381944397</v>
      </c>
      <c r="L1122" s="4" t="s">
        <v>55</v>
      </c>
    </row>
    <row r="1123" spans="1:12" x14ac:dyDescent="0.25">
      <c r="A1123" s="4" t="s">
        <v>4799</v>
      </c>
      <c r="B1123" s="4" t="s">
        <v>8309</v>
      </c>
      <c r="C1123" s="4" t="s">
        <v>4806</v>
      </c>
      <c r="D1123" s="4" t="s">
        <v>4807</v>
      </c>
      <c r="E1123" s="4" t="s">
        <v>4808</v>
      </c>
      <c r="F1123" s="2">
        <v>9596</v>
      </c>
      <c r="G1123" s="2">
        <v>112.2732</v>
      </c>
      <c r="H1123" s="4" t="s">
        <v>4809</v>
      </c>
      <c r="I1123" s="4" t="s">
        <v>4511</v>
      </c>
      <c r="J1123" s="4" t="s">
        <v>1563</v>
      </c>
      <c r="K1123" s="5">
        <v>46204.080324074101</v>
      </c>
      <c r="L1123" s="4" t="s">
        <v>51</v>
      </c>
    </row>
    <row r="1124" spans="1:12" x14ac:dyDescent="0.25">
      <c r="A1124" s="4" t="s">
        <v>4489</v>
      </c>
      <c r="B1124" s="4" t="s">
        <v>8351</v>
      </c>
      <c r="C1124" s="4" t="s">
        <v>4810</v>
      </c>
      <c r="D1124" s="4" t="s">
        <v>4048</v>
      </c>
      <c r="E1124" s="4" t="s">
        <v>4049</v>
      </c>
      <c r="F1124" s="2">
        <v>4914</v>
      </c>
      <c r="G1124" s="2">
        <v>107.12520000000001</v>
      </c>
      <c r="H1124" s="4" t="s">
        <v>4811</v>
      </c>
      <c r="I1124" s="4" t="s">
        <v>4812</v>
      </c>
      <c r="J1124" s="4" t="s">
        <v>1061</v>
      </c>
      <c r="K1124" s="5">
        <v>46204.080300925903</v>
      </c>
      <c r="L1124" s="4" t="s">
        <v>51</v>
      </c>
    </row>
    <row r="1125" spans="1:12" x14ac:dyDescent="0.25">
      <c r="A1125" s="4" t="s">
        <v>4799</v>
      </c>
      <c r="B1125" s="4" t="s">
        <v>8309</v>
      </c>
      <c r="C1125" s="4" t="s">
        <v>4813</v>
      </c>
      <c r="D1125" s="4" t="s">
        <v>4814</v>
      </c>
      <c r="E1125" s="4" t="s">
        <v>4815</v>
      </c>
      <c r="F1125" s="2">
        <v>9642</v>
      </c>
      <c r="G1125" s="2">
        <v>72.314999999999998</v>
      </c>
      <c r="H1125" s="4" t="s">
        <v>4816</v>
      </c>
      <c r="I1125" s="4" t="s">
        <v>4511</v>
      </c>
      <c r="J1125" s="4" t="s">
        <v>2805</v>
      </c>
      <c r="K1125" s="5">
        <v>46204.079976851899</v>
      </c>
      <c r="L1125" s="4" t="s">
        <v>51</v>
      </c>
    </row>
    <row r="1126" spans="1:12" x14ac:dyDescent="0.25">
      <c r="A1126" s="4" t="s">
        <v>967</v>
      </c>
      <c r="B1126" s="4" t="s">
        <v>8256</v>
      </c>
      <c r="C1126" s="4" t="s">
        <v>868</v>
      </c>
      <c r="D1126" s="4" t="s">
        <v>33</v>
      </c>
      <c r="E1126" s="4" t="s">
        <v>34</v>
      </c>
      <c r="F1126" s="2">
        <v>2056.9945625308947</v>
      </c>
      <c r="G1126" s="2">
        <v>832.26</v>
      </c>
      <c r="H1126" s="4" t="s">
        <v>144</v>
      </c>
      <c r="I1126" s="4" t="s">
        <v>32</v>
      </c>
      <c r="J1126" s="4" t="s">
        <v>575</v>
      </c>
      <c r="K1126" s="5">
        <v>46204.079930555599</v>
      </c>
      <c r="L1126" s="4" t="s">
        <v>55</v>
      </c>
    </row>
    <row r="1127" spans="1:12" x14ac:dyDescent="0.25">
      <c r="A1127" s="4" t="s">
        <v>4817</v>
      </c>
      <c r="B1127" s="4" t="s">
        <v>8309</v>
      </c>
      <c r="C1127" s="4" t="s">
        <v>4818</v>
      </c>
      <c r="D1127" s="4" t="s">
        <v>4807</v>
      </c>
      <c r="E1127" s="4" t="s">
        <v>4808</v>
      </c>
      <c r="F1127" s="2">
        <v>9596</v>
      </c>
      <c r="G1127" s="2">
        <v>112.2732</v>
      </c>
      <c r="H1127" s="4" t="s">
        <v>4809</v>
      </c>
      <c r="I1127" s="4" t="s">
        <v>4819</v>
      </c>
      <c r="J1127" s="4" t="s">
        <v>1297</v>
      </c>
      <c r="K1127" s="5">
        <v>46204.079884259299</v>
      </c>
      <c r="L1127" s="4" t="s">
        <v>51</v>
      </c>
    </row>
    <row r="1128" spans="1:12" x14ac:dyDescent="0.25">
      <c r="A1128" s="4" t="s">
        <v>4820</v>
      </c>
      <c r="B1128" s="4" t="s">
        <v>8351</v>
      </c>
      <c r="C1128" s="4" t="s">
        <v>4821</v>
      </c>
      <c r="D1128" s="4" t="s">
        <v>4048</v>
      </c>
      <c r="E1128" s="4" t="s">
        <v>4049</v>
      </c>
      <c r="F1128" s="2">
        <v>4914</v>
      </c>
      <c r="G1128" s="2">
        <v>107.12520000000001</v>
      </c>
      <c r="H1128" s="4" t="s">
        <v>4811</v>
      </c>
      <c r="I1128" s="4" t="s">
        <v>4819</v>
      </c>
      <c r="J1128" s="4" t="s">
        <v>4822</v>
      </c>
      <c r="K1128" s="5">
        <v>46204.079803240696</v>
      </c>
      <c r="L1128" s="4" t="s">
        <v>51</v>
      </c>
    </row>
    <row r="1129" spans="1:12" x14ac:dyDescent="0.25">
      <c r="A1129" s="4" t="s">
        <v>4489</v>
      </c>
      <c r="B1129" s="4" t="s">
        <v>8351</v>
      </c>
      <c r="C1129" s="4" t="s">
        <v>4823</v>
      </c>
      <c r="D1129" s="4" t="s">
        <v>4048</v>
      </c>
      <c r="E1129" s="4" t="s">
        <v>4049</v>
      </c>
      <c r="F1129" s="2">
        <v>4914</v>
      </c>
      <c r="G1129" s="2">
        <v>107.12520000000001</v>
      </c>
      <c r="H1129" s="4" t="s">
        <v>4811</v>
      </c>
      <c r="I1129" s="4" t="s">
        <v>4812</v>
      </c>
      <c r="J1129" s="4" t="s">
        <v>4824</v>
      </c>
      <c r="K1129" s="5">
        <v>46204.079780092601</v>
      </c>
      <c r="L1129" s="4" t="s">
        <v>51</v>
      </c>
    </row>
    <row r="1130" spans="1:12" x14ac:dyDescent="0.25">
      <c r="A1130" s="4" t="s">
        <v>4799</v>
      </c>
      <c r="B1130" s="4" t="s">
        <v>8309</v>
      </c>
      <c r="C1130" s="4" t="s">
        <v>4825</v>
      </c>
      <c r="D1130" s="4" t="s">
        <v>4826</v>
      </c>
      <c r="E1130" s="4" t="s">
        <v>4827</v>
      </c>
      <c r="F1130" s="2">
        <v>9642</v>
      </c>
      <c r="G1130" s="2">
        <v>125.34599999999999</v>
      </c>
      <c r="H1130" s="4" t="s">
        <v>4828</v>
      </c>
      <c r="I1130" s="4" t="s">
        <v>4511</v>
      </c>
      <c r="J1130" s="4" t="s">
        <v>1561</v>
      </c>
      <c r="K1130" s="5">
        <v>46204.0797453704</v>
      </c>
      <c r="L1130" s="4" t="s">
        <v>51</v>
      </c>
    </row>
    <row r="1131" spans="1:12" x14ac:dyDescent="0.25">
      <c r="A1131" s="4" t="s">
        <v>3885</v>
      </c>
      <c r="B1131" s="4" t="s">
        <v>8354</v>
      </c>
      <c r="C1131" s="4" t="s">
        <v>4829</v>
      </c>
      <c r="D1131" s="4" t="s">
        <v>4830</v>
      </c>
      <c r="E1131" s="4" t="s">
        <v>4831</v>
      </c>
      <c r="F1131" s="2">
        <v>10388</v>
      </c>
      <c r="G1131" s="2">
        <v>108.03519999999999</v>
      </c>
      <c r="H1131" s="4" t="s">
        <v>4832</v>
      </c>
      <c r="I1131" s="4" t="s">
        <v>4833</v>
      </c>
      <c r="J1131" s="4" t="s">
        <v>4834</v>
      </c>
      <c r="K1131" s="5">
        <v>46204.0796990741</v>
      </c>
      <c r="L1131" s="4" t="s">
        <v>51</v>
      </c>
    </row>
    <row r="1132" spans="1:12" x14ac:dyDescent="0.25">
      <c r="A1132" s="4" t="s">
        <v>4489</v>
      </c>
      <c r="B1132" s="4" t="s">
        <v>8351</v>
      </c>
      <c r="C1132" s="4" t="s">
        <v>4835</v>
      </c>
      <c r="D1132" s="4" t="s">
        <v>4048</v>
      </c>
      <c r="E1132" s="4" t="s">
        <v>4049</v>
      </c>
      <c r="F1132" s="2">
        <v>4914</v>
      </c>
      <c r="G1132" s="2">
        <v>107.12520000000001</v>
      </c>
      <c r="H1132" s="4" t="s">
        <v>4811</v>
      </c>
      <c r="I1132" s="4" t="s">
        <v>4812</v>
      </c>
      <c r="J1132" s="4" t="s">
        <v>4836</v>
      </c>
      <c r="K1132" s="5">
        <v>46204.079629629603</v>
      </c>
      <c r="L1132" s="4" t="s">
        <v>51</v>
      </c>
    </row>
    <row r="1133" spans="1:12" x14ac:dyDescent="0.25">
      <c r="A1133" s="4" t="s">
        <v>4799</v>
      </c>
      <c r="B1133" s="4" t="s">
        <v>8309</v>
      </c>
      <c r="C1133" s="4" t="s">
        <v>4837</v>
      </c>
      <c r="D1133" s="4" t="s">
        <v>4826</v>
      </c>
      <c r="E1133" s="4" t="s">
        <v>4827</v>
      </c>
      <c r="F1133" s="2">
        <v>9642</v>
      </c>
      <c r="G1133" s="2">
        <v>125.34599999999999</v>
      </c>
      <c r="H1133" s="4" t="s">
        <v>4828</v>
      </c>
      <c r="I1133" s="4" t="s">
        <v>4511</v>
      </c>
      <c r="J1133" s="4" t="s">
        <v>2817</v>
      </c>
      <c r="K1133" s="5">
        <v>46204.079560185201</v>
      </c>
      <c r="L1133" s="4" t="s">
        <v>51</v>
      </c>
    </row>
    <row r="1134" spans="1:12" x14ac:dyDescent="0.25">
      <c r="A1134" s="4" t="s">
        <v>4489</v>
      </c>
      <c r="B1134" s="4" t="s">
        <v>8354</v>
      </c>
      <c r="C1134" s="4" t="s">
        <v>4838</v>
      </c>
      <c r="D1134" s="4" t="s">
        <v>4839</v>
      </c>
      <c r="E1134" s="4" t="s">
        <v>4840</v>
      </c>
      <c r="F1134" s="2">
        <v>10388</v>
      </c>
      <c r="G1134" s="2">
        <v>116.3456</v>
      </c>
      <c r="H1134" s="4" t="s">
        <v>4841</v>
      </c>
      <c r="I1134" s="4" t="s">
        <v>4812</v>
      </c>
      <c r="J1134" s="4" t="s">
        <v>4842</v>
      </c>
      <c r="K1134" s="5">
        <v>46204.079409722202</v>
      </c>
      <c r="L1134" s="4" t="s">
        <v>51</v>
      </c>
    </row>
    <row r="1135" spans="1:12" x14ac:dyDescent="0.25">
      <c r="A1135" s="4" t="s">
        <v>967</v>
      </c>
      <c r="B1135" s="4" t="s">
        <v>8256</v>
      </c>
      <c r="C1135" s="4" t="s">
        <v>3026</v>
      </c>
      <c r="D1135" s="4" t="s">
        <v>1067</v>
      </c>
      <c r="E1135" s="4" t="s">
        <v>1068</v>
      </c>
      <c r="F1135" s="2">
        <v>3024.8190279214068</v>
      </c>
      <c r="G1135" s="2">
        <v>585</v>
      </c>
      <c r="H1135" s="4" t="s">
        <v>2582</v>
      </c>
      <c r="I1135" s="4" t="s">
        <v>32</v>
      </c>
      <c r="J1135" s="4" t="s">
        <v>4843</v>
      </c>
      <c r="K1135" s="5">
        <v>46204.0793865741</v>
      </c>
      <c r="L1135" s="4" t="s">
        <v>55</v>
      </c>
    </row>
    <row r="1136" spans="1:12" x14ac:dyDescent="0.25">
      <c r="A1136" s="4" t="s">
        <v>4820</v>
      </c>
      <c r="B1136" s="4" t="s">
        <v>8351</v>
      </c>
      <c r="C1136" s="4" t="s">
        <v>4844</v>
      </c>
      <c r="D1136" s="4" t="s">
        <v>4048</v>
      </c>
      <c r="E1136" s="4" t="s">
        <v>4049</v>
      </c>
      <c r="F1136" s="2">
        <v>4914</v>
      </c>
      <c r="G1136" s="2">
        <v>107.12520000000001</v>
      </c>
      <c r="H1136" s="4" t="s">
        <v>4811</v>
      </c>
      <c r="I1136" s="4" t="s">
        <v>4819</v>
      </c>
      <c r="J1136" s="4" t="s">
        <v>4822</v>
      </c>
      <c r="K1136" s="5">
        <v>46204.079328703701</v>
      </c>
      <c r="L1136" s="4" t="s">
        <v>51</v>
      </c>
    </row>
    <row r="1137" spans="1:12" x14ac:dyDescent="0.25">
      <c r="A1137" s="4" t="s">
        <v>4845</v>
      </c>
      <c r="B1137" s="4" t="s">
        <v>8354</v>
      </c>
      <c r="C1137" s="4" t="s">
        <v>4846</v>
      </c>
      <c r="D1137" s="4" t="s">
        <v>4839</v>
      </c>
      <c r="E1137" s="4" t="s">
        <v>4840</v>
      </c>
      <c r="F1137" s="2">
        <v>10388</v>
      </c>
      <c r="G1137" s="2">
        <v>116.3456</v>
      </c>
      <c r="H1137" s="4" t="s">
        <v>4841</v>
      </c>
      <c r="I1137" s="4" t="s">
        <v>4819</v>
      </c>
      <c r="J1137" s="4" t="s">
        <v>171</v>
      </c>
      <c r="K1137" s="5">
        <v>46204.0792939815</v>
      </c>
      <c r="L1137" s="4" t="s">
        <v>51</v>
      </c>
    </row>
    <row r="1138" spans="1:12" x14ac:dyDescent="0.25">
      <c r="A1138" s="4" t="s">
        <v>4799</v>
      </c>
      <c r="B1138" s="4" t="s">
        <v>8354</v>
      </c>
      <c r="C1138" s="4" t="s">
        <v>4847</v>
      </c>
      <c r="D1138" s="4" t="s">
        <v>4830</v>
      </c>
      <c r="E1138" s="4" t="s">
        <v>4831</v>
      </c>
      <c r="F1138" s="2">
        <v>10388</v>
      </c>
      <c r="G1138" s="2">
        <v>108.03519999999999</v>
      </c>
      <c r="H1138" s="4" t="s">
        <v>4832</v>
      </c>
      <c r="I1138" s="4" t="s">
        <v>4511</v>
      </c>
      <c r="J1138" s="4" t="s">
        <v>1558</v>
      </c>
      <c r="K1138" s="5">
        <v>46204.079178240703</v>
      </c>
      <c r="L1138" s="4" t="s">
        <v>51</v>
      </c>
    </row>
    <row r="1139" spans="1:12" x14ac:dyDescent="0.25">
      <c r="A1139" s="4" t="s">
        <v>4820</v>
      </c>
      <c r="B1139" s="4" t="s">
        <v>8351</v>
      </c>
      <c r="C1139" s="4" t="s">
        <v>4848</v>
      </c>
      <c r="D1139" s="4" t="s">
        <v>4826</v>
      </c>
      <c r="E1139" s="4" t="s">
        <v>4827</v>
      </c>
      <c r="F1139" s="2">
        <v>9642</v>
      </c>
      <c r="G1139" s="2">
        <v>125.34599999999999</v>
      </c>
      <c r="H1139" s="4" t="s">
        <v>4849</v>
      </c>
      <c r="I1139" s="4" t="s">
        <v>4819</v>
      </c>
      <c r="J1139" s="4" t="s">
        <v>4850</v>
      </c>
      <c r="K1139" s="5">
        <v>46204.079178240703</v>
      </c>
      <c r="L1139" s="4" t="s">
        <v>51</v>
      </c>
    </row>
    <row r="1140" spans="1:12" x14ac:dyDescent="0.25">
      <c r="A1140" s="4" t="s">
        <v>4489</v>
      </c>
      <c r="B1140" s="4" t="s">
        <v>8354</v>
      </c>
      <c r="C1140" s="4" t="s">
        <v>4851</v>
      </c>
      <c r="D1140" s="4" t="s">
        <v>4830</v>
      </c>
      <c r="E1140" s="4" t="s">
        <v>4831</v>
      </c>
      <c r="F1140" s="2">
        <v>10388</v>
      </c>
      <c r="G1140" s="2">
        <v>108.03519999999999</v>
      </c>
      <c r="H1140" s="4" t="s">
        <v>4832</v>
      </c>
      <c r="I1140" s="4" t="s">
        <v>4812</v>
      </c>
      <c r="J1140" s="4" t="s">
        <v>4852</v>
      </c>
      <c r="K1140" s="5">
        <v>46204.079155092601</v>
      </c>
      <c r="L1140" s="4" t="s">
        <v>51</v>
      </c>
    </row>
    <row r="1141" spans="1:12" x14ac:dyDescent="0.25">
      <c r="A1141" s="4" t="s">
        <v>967</v>
      </c>
      <c r="B1141" s="4" t="s">
        <v>8256</v>
      </c>
      <c r="C1141" s="4" t="s">
        <v>4853</v>
      </c>
      <c r="D1141" s="4" t="s">
        <v>4009</v>
      </c>
      <c r="E1141" s="4" t="s">
        <v>4010</v>
      </c>
      <c r="F1141" s="2">
        <v>3229.9915754001686</v>
      </c>
      <c r="G1141" s="2">
        <v>1150.2</v>
      </c>
      <c r="H1141" s="4" t="s">
        <v>4011</v>
      </c>
      <c r="I1141" s="4" t="s">
        <v>32</v>
      </c>
      <c r="J1141" s="4" t="s">
        <v>4854</v>
      </c>
      <c r="K1141" s="5">
        <v>46204.079120370399</v>
      </c>
      <c r="L1141" s="4" t="s">
        <v>55</v>
      </c>
    </row>
    <row r="1142" spans="1:12" x14ac:dyDescent="0.25">
      <c r="A1142" s="4" t="s">
        <v>4817</v>
      </c>
      <c r="B1142" s="4" t="s">
        <v>8351</v>
      </c>
      <c r="C1142" s="4" t="s">
        <v>4855</v>
      </c>
      <c r="D1142" s="4" t="s">
        <v>4048</v>
      </c>
      <c r="E1142" s="4" t="s">
        <v>4049</v>
      </c>
      <c r="F1142" s="2">
        <v>4914</v>
      </c>
      <c r="G1142" s="2">
        <v>107.12520000000001</v>
      </c>
      <c r="H1142" s="4" t="s">
        <v>4811</v>
      </c>
      <c r="I1142" s="4" t="s">
        <v>4819</v>
      </c>
      <c r="J1142" s="4" t="s">
        <v>1298</v>
      </c>
      <c r="K1142" s="5">
        <v>46204.079039351898</v>
      </c>
      <c r="L1142" s="4" t="s">
        <v>51</v>
      </c>
    </row>
    <row r="1143" spans="1:12" x14ac:dyDescent="0.25">
      <c r="A1143" s="4" t="s">
        <v>4820</v>
      </c>
      <c r="B1143" s="4" t="s">
        <v>8351</v>
      </c>
      <c r="C1143" s="4" t="s">
        <v>4856</v>
      </c>
      <c r="D1143" s="4" t="s">
        <v>4048</v>
      </c>
      <c r="E1143" s="4" t="s">
        <v>4049</v>
      </c>
      <c r="F1143" s="2">
        <v>4914</v>
      </c>
      <c r="G1143" s="2">
        <v>107.12520000000001</v>
      </c>
      <c r="H1143" s="4" t="s">
        <v>4811</v>
      </c>
      <c r="I1143" s="4" t="s">
        <v>4819</v>
      </c>
      <c r="J1143" s="4" t="s">
        <v>4857</v>
      </c>
      <c r="K1143" s="5">
        <v>46204.078969907401</v>
      </c>
      <c r="L1143" s="4" t="s">
        <v>51</v>
      </c>
    </row>
    <row r="1144" spans="1:12" x14ac:dyDescent="0.25">
      <c r="A1144" s="4" t="s">
        <v>4799</v>
      </c>
      <c r="B1144" s="4" t="s">
        <v>8309</v>
      </c>
      <c r="C1144" s="4" t="s">
        <v>4858</v>
      </c>
      <c r="D1144" s="4" t="s">
        <v>4807</v>
      </c>
      <c r="E1144" s="4" t="s">
        <v>4808</v>
      </c>
      <c r="F1144" s="2">
        <v>9596</v>
      </c>
      <c r="G1144" s="2">
        <v>112.2732</v>
      </c>
      <c r="H1144" s="4" t="s">
        <v>4809</v>
      </c>
      <c r="I1144" s="4" t="s">
        <v>4511</v>
      </c>
      <c r="J1144" s="4" t="s">
        <v>1565</v>
      </c>
      <c r="K1144" s="5">
        <v>46204.078923611101</v>
      </c>
      <c r="L1144" s="4" t="s">
        <v>51</v>
      </c>
    </row>
    <row r="1145" spans="1:12" x14ac:dyDescent="0.25">
      <c r="A1145" s="4" t="s">
        <v>4845</v>
      </c>
      <c r="B1145" s="4" t="s">
        <v>8354</v>
      </c>
      <c r="C1145" s="4" t="s">
        <v>4859</v>
      </c>
      <c r="D1145" s="4" t="s">
        <v>4839</v>
      </c>
      <c r="E1145" s="4" t="s">
        <v>4840</v>
      </c>
      <c r="F1145" s="2">
        <v>10388</v>
      </c>
      <c r="G1145" s="2">
        <v>116.3456</v>
      </c>
      <c r="H1145" s="4" t="s">
        <v>4841</v>
      </c>
      <c r="I1145" s="4" t="s">
        <v>4819</v>
      </c>
      <c r="J1145" s="4" t="s">
        <v>172</v>
      </c>
      <c r="K1145" s="5">
        <v>46204.078819444403</v>
      </c>
      <c r="L1145" s="4" t="s">
        <v>51</v>
      </c>
    </row>
    <row r="1146" spans="1:12" x14ac:dyDescent="0.25">
      <c r="A1146" s="4" t="s">
        <v>3885</v>
      </c>
      <c r="B1146" s="4" t="s">
        <v>8314</v>
      </c>
      <c r="C1146" s="4" t="s">
        <v>4860</v>
      </c>
      <c r="D1146" s="4" t="s">
        <v>2622</v>
      </c>
      <c r="E1146" s="4" t="s">
        <v>2623</v>
      </c>
      <c r="F1146" s="2">
        <v>6887</v>
      </c>
      <c r="G1146" s="2">
        <v>24.793199999999999</v>
      </c>
      <c r="H1146" s="4" t="s">
        <v>4671</v>
      </c>
      <c r="I1146" s="4" t="s">
        <v>4833</v>
      </c>
      <c r="J1146" s="4" t="s">
        <v>4861</v>
      </c>
      <c r="K1146" s="5">
        <v>46204.078784722202</v>
      </c>
      <c r="L1146" s="4" t="s">
        <v>51</v>
      </c>
    </row>
    <row r="1147" spans="1:12" x14ac:dyDescent="0.25">
      <c r="A1147" s="4" t="s">
        <v>4820</v>
      </c>
      <c r="B1147" s="4" t="s">
        <v>8309</v>
      </c>
      <c r="C1147" s="4" t="s">
        <v>4862</v>
      </c>
      <c r="D1147" s="4" t="s">
        <v>4826</v>
      </c>
      <c r="E1147" s="4" t="s">
        <v>4827</v>
      </c>
      <c r="F1147" s="2">
        <v>9642</v>
      </c>
      <c r="G1147" s="2">
        <v>125.34599999999999</v>
      </c>
      <c r="H1147" s="4" t="s">
        <v>4828</v>
      </c>
      <c r="I1147" s="4" t="s">
        <v>4819</v>
      </c>
      <c r="J1147" s="4" t="s">
        <v>4863</v>
      </c>
      <c r="K1147" s="5">
        <v>46204.078784722202</v>
      </c>
      <c r="L1147" s="4" t="s">
        <v>51</v>
      </c>
    </row>
    <row r="1148" spans="1:12" x14ac:dyDescent="0.25">
      <c r="A1148" s="4" t="s">
        <v>967</v>
      </c>
      <c r="B1148" s="4" t="s">
        <v>8256</v>
      </c>
      <c r="C1148" s="4" t="s">
        <v>4864</v>
      </c>
      <c r="D1148" s="4" t="s">
        <v>21</v>
      </c>
      <c r="E1148" s="4" t="s">
        <v>22</v>
      </c>
      <c r="F1148" s="2">
        <v>4957.1871768355741</v>
      </c>
      <c r="G1148" s="2">
        <v>958.72</v>
      </c>
      <c r="H1148" s="4" t="s">
        <v>4865</v>
      </c>
      <c r="I1148" s="4" t="s">
        <v>32</v>
      </c>
      <c r="J1148" s="4" t="s">
        <v>4866</v>
      </c>
      <c r="K1148" s="5">
        <v>46204.078761574099</v>
      </c>
      <c r="L1148" s="4" t="s">
        <v>55</v>
      </c>
    </row>
    <row r="1149" spans="1:12" x14ac:dyDescent="0.25">
      <c r="A1149" s="4" t="s">
        <v>4799</v>
      </c>
      <c r="B1149" s="4" t="s">
        <v>8309</v>
      </c>
      <c r="C1149" s="4" t="s">
        <v>4867</v>
      </c>
      <c r="D1149" s="4" t="s">
        <v>4814</v>
      </c>
      <c r="E1149" s="4" t="s">
        <v>4815</v>
      </c>
      <c r="F1149" s="2">
        <v>9642</v>
      </c>
      <c r="G1149" s="2">
        <v>72.314999999999998</v>
      </c>
      <c r="H1149" s="4" t="s">
        <v>4816</v>
      </c>
      <c r="I1149" s="4" t="s">
        <v>4511</v>
      </c>
      <c r="J1149" s="4" t="s">
        <v>2826</v>
      </c>
      <c r="K1149" s="5">
        <v>46204.078750000001</v>
      </c>
      <c r="L1149" s="4" t="s">
        <v>51</v>
      </c>
    </row>
    <row r="1150" spans="1:12" x14ac:dyDescent="0.25">
      <c r="A1150" s="4" t="s">
        <v>4489</v>
      </c>
      <c r="B1150" s="4" t="s">
        <v>8354</v>
      </c>
      <c r="C1150" s="4" t="s">
        <v>4868</v>
      </c>
      <c r="D1150" s="4" t="s">
        <v>4830</v>
      </c>
      <c r="E1150" s="4" t="s">
        <v>4831</v>
      </c>
      <c r="F1150" s="2">
        <v>10388</v>
      </c>
      <c r="G1150" s="2">
        <v>108.03519999999999</v>
      </c>
      <c r="H1150" s="4" t="s">
        <v>4832</v>
      </c>
      <c r="I1150" s="4" t="s">
        <v>4812</v>
      </c>
      <c r="J1150" s="4" t="s">
        <v>4869</v>
      </c>
      <c r="K1150" s="5">
        <v>46204.078738425902</v>
      </c>
      <c r="L1150" s="4" t="s">
        <v>51</v>
      </c>
    </row>
    <row r="1151" spans="1:12" x14ac:dyDescent="0.25">
      <c r="A1151" s="4" t="s">
        <v>4820</v>
      </c>
      <c r="B1151" s="4" t="s">
        <v>8309</v>
      </c>
      <c r="C1151" s="4" t="s">
        <v>4870</v>
      </c>
      <c r="D1151" s="4" t="s">
        <v>4807</v>
      </c>
      <c r="E1151" s="4" t="s">
        <v>4808</v>
      </c>
      <c r="F1151" s="2">
        <v>9596</v>
      </c>
      <c r="G1151" s="2">
        <v>112.2732</v>
      </c>
      <c r="H1151" s="4" t="s">
        <v>4809</v>
      </c>
      <c r="I1151" s="4" t="s">
        <v>4819</v>
      </c>
      <c r="J1151" s="4" t="s">
        <v>4871</v>
      </c>
      <c r="K1151" s="5">
        <v>46204.0786689815</v>
      </c>
      <c r="L1151" s="4" t="s">
        <v>51</v>
      </c>
    </row>
    <row r="1152" spans="1:12" x14ac:dyDescent="0.25">
      <c r="A1152" s="4" t="s">
        <v>4817</v>
      </c>
      <c r="B1152" s="4" t="s">
        <v>8309</v>
      </c>
      <c r="C1152" s="4" t="s">
        <v>4872</v>
      </c>
      <c r="D1152" s="4" t="s">
        <v>4814</v>
      </c>
      <c r="E1152" s="4" t="s">
        <v>4815</v>
      </c>
      <c r="F1152" s="2">
        <v>9642</v>
      </c>
      <c r="G1152" s="2">
        <v>72.314999999999998</v>
      </c>
      <c r="H1152" s="4" t="s">
        <v>4816</v>
      </c>
      <c r="I1152" s="4" t="s">
        <v>4819</v>
      </c>
      <c r="J1152" s="4" t="s">
        <v>1294</v>
      </c>
      <c r="K1152" s="5">
        <v>46204.0786226852</v>
      </c>
      <c r="L1152" s="4" t="s">
        <v>51</v>
      </c>
    </row>
    <row r="1153" spans="1:12" x14ac:dyDescent="0.25">
      <c r="A1153" s="4" t="s">
        <v>4799</v>
      </c>
      <c r="B1153" s="4" t="s">
        <v>8309</v>
      </c>
      <c r="C1153" s="4" t="s">
        <v>4873</v>
      </c>
      <c r="D1153" s="4" t="s">
        <v>4826</v>
      </c>
      <c r="E1153" s="4" t="s">
        <v>4827</v>
      </c>
      <c r="F1153" s="2">
        <v>9642</v>
      </c>
      <c r="G1153" s="2">
        <v>125.34599999999999</v>
      </c>
      <c r="H1153" s="4" t="s">
        <v>4828</v>
      </c>
      <c r="I1153" s="4" t="s">
        <v>4511</v>
      </c>
      <c r="J1153" s="4" t="s">
        <v>1560</v>
      </c>
      <c r="K1153" s="5">
        <v>46204.078472222202</v>
      </c>
      <c r="L1153" s="4" t="s">
        <v>51</v>
      </c>
    </row>
    <row r="1154" spans="1:12" x14ac:dyDescent="0.25">
      <c r="A1154" s="4" t="s">
        <v>4820</v>
      </c>
      <c r="B1154" s="4" t="s">
        <v>8309</v>
      </c>
      <c r="C1154" s="4" t="s">
        <v>4874</v>
      </c>
      <c r="D1154" s="4" t="s">
        <v>4814</v>
      </c>
      <c r="E1154" s="4" t="s">
        <v>4815</v>
      </c>
      <c r="F1154" s="2">
        <v>9642</v>
      </c>
      <c r="G1154" s="2">
        <v>72.314999999999998</v>
      </c>
      <c r="H1154" s="4" t="s">
        <v>4816</v>
      </c>
      <c r="I1154" s="4" t="s">
        <v>4819</v>
      </c>
      <c r="J1154" s="4" t="s">
        <v>4875</v>
      </c>
      <c r="K1154" s="5">
        <v>46204.078460648103</v>
      </c>
      <c r="L1154" s="4" t="s">
        <v>51</v>
      </c>
    </row>
    <row r="1155" spans="1:12" x14ac:dyDescent="0.25">
      <c r="A1155" s="4" t="s">
        <v>967</v>
      </c>
      <c r="B1155" s="4" t="s">
        <v>8256</v>
      </c>
      <c r="C1155" s="4" t="s">
        <v>4876</v>
      </c>
      <c r="D1155" s="4" t="s">
        <v>1627</v>
      </c>
      <c r="E1155" s="4" t="s">
        <v>1628</v>
      </c>
      <c r="F1155" s="2">
        <v>8598.0051480051479</v>
      </c>
      <c r="G1155" s="2">
        <v>2672.26</v>
      </c>
      <c r="H1155" s="4" t="s">
        <v>3095</v>
      </c>
      <c r="I1155" s="4" t="s">
        <v>32</v>
      </c>
      <c r="J1155" s="4" t="s">
        <v>4877</v>
      </c>
      <c r="K1155" s="5">
        <v>46204.078449074099</v>
      </c>
      <c r="L1155" s="4" t="s">
        <v>55</v>
      </c>
    </row>
    <row r="1156" spans="1:12" x14ac:dyDescent="0.25">
      <c r="A1156" s="4" t="s">
        <v>3885</v>
      </c>
      <c r="B1156" s="4" t="s">
        <v>8314</v>
      </c>
      <c r="C1156" s="4" t="s">
        <v>4878</v>
      </c>
      <c r="D1156" s="4" t="s">
        <v>2622</v>
      </c>
      <c r="E1156" s="4" t="s">
        <v>2623</v>
      </c>
      <c r="F1156" s="2">
        <v>6887</v>
      </c>
      <c r="G1156" s="2">
        <v>24.793199999999999</v>
      </c>
      <c r="H1156" s="4" t="s">
        <v>4671</v>
      </c>
      <c r="I1156" s="4" t="s">
        <v>4833</v>
      </c>
      <c r="J1156" s="4" t="s">
        <v>4879</v>
      </c>
      <c r="K1156" s="5">
        <v>46204.078368055598</v>
      </c>
      <c r="L1156" s="4" t="s">
        <v>51</v>
      </c>
    </row>
    <row r="1157" spans="1:12" x14ac:dyDescent="0.25">
      <c r="A1157" s="4" t="s">
        <v>4817</v>
      </c>
      <c r="B1157" s="4" t="s">
        <v>8354</v>
      </c>
      <c r="C1157" s="4" t="s">
        <v>4880</v>
      </c>
      <c r="D1157" s="4" t="s">
        <v>4830</v>
      </c>
      <c r="E1157" s="4" t="s">
        <v>4831</v>
      </c>
      <c r="F1157" s="2">
        <v>10388</v>
      </c>
      <c r="G1157" s="2">
        <v>108.03519999999999</v>
      </c>
      <c r="H1157" s="4" t="s">
        <v>4832</v>
      </c>
      <c r="I1157" s="4" t="s">
        <v>4819</v>
      </c>
      <c r="J1157" s="4" t="s">
        <v>161</v>
      </c>
      <c r="K1157" s="5">
        <v>46204.078368055598</v>
      </c>
      <c r="L1157" s="4" t="s">
        <v>51</v>
      </c>
    </row>
    <row r="1158" spans="1:12" x14ac:dyDescent="0.25">
      <c r="A1158" s="4" t="s">
        <v>4799</v>
      </c>
      <c r="B1158" s="4" t="s">
        <v>8309</v>
      </c>
      <c r="C1158" s="4" t="s">
        <v>4881</v>
      </c>
      <c r="D1158" s="4" t="s">
        <v>4814</v>
      </c>
      <c r="E1158" s="4" t="s">
        <v>4815</v>
      </c>
      <c r="F1158" s="2">
        <v>9642</v>
      </c>
      <c r="G1158" s="2">
        <v>72.314999999999998</v>
      </c>
      <c r="H1158" s="4" t="s">
        <v>4816</v>
      </c>
      <c r="I1158" s="4" t="s">
        <v>4511</v>
      </c>
      <c r="J1158" s="4" t="s">
        <v>1562</v>
      </c>
      <c r="K1158" s="5">
        <v>46204.078321759298</v>
      </c>
      <c r="L1158" s="4" t="s">
        <v>51</v>
      </c>
    </row>
    <row r="1159" spans="1:12" x14ac:dyDescent="0.25">
      <c r="A1159" s="4" t="s">
        <v>4820</v>
      </c>
      <c r="B1159" s="4" t="s">
        <v>8309</v>
      </c>
      <c r="C1159" s="4" t="s">
        <v>4882</v>
      </c>
      <c r="D1159" s="4" t="s">
        <v>4807</v>
      </c>
      <c r="E1159" s="4" t="s">
        <v>4808</v>
      </c>
      <c r="F1159" s="2">
        <v>9596</v>
      </c>
      <c r="G1159" s="2">
        <v>112.2732</v>
      </c>
      <c r="H1159" s="4" t="s">
        <v>4809</v>
      </c>
      <c r="I1159" s="4" t="s">
        <v>4819</v>
      </c>
      <c r="J1159" s="4" t="s">
        <v>4883</v>
      </c>
      <c r="K1159" s="5">
        <v>46204.078275462998</v>
      </c>
      <c r="L1159" s="4" t="s">
        <v>51</v>
      </c>
    </row>
    <row r="1160" spans="1:12" x14ac:dyDescent="0.25">
      <c r="A1160" s="4" t="s">
        <v>4489</v>
      </c>
      <c r="B1160" s="4" t="s">
        <v>8354</v>
      </c>
      <c r="C1160" s="4" t="s">
        <v>4884</v>
      </c>
      <c r="D1160" s="4" t="s">
        <v>4830</v>
      </c>
      <c r="E1160" s="4" t="s">
        <v>4831</v>
      </c>
      <c r="F1160" s="2">
        <v>10388</v>
      </c>
      <c r="G1160" s="2">
        <v>108.03519999999999</v>
      </c>
      <c r="H1160" s="4" t="s">
        <v>4832</v>
      </c>
      <c r="I1160" s="4" t="s">
        <v>4812</v>
      </c>
      <c r="J1160" s="4" t="s">
        <v>4885</v>
      </c>
      <c r="K1160" s="5">
        <v>46204.078229166698</v>
      </c>
      <c r="L1160" s="4" t="s">
        <v>51</v>
      </c>
    </row>
    <row r="1161" spans="1:12" x14ac:dyDescent="0.25">
      <c r="A1161" s="4" t="s">
        <v>4799</v>
      </c>
      <c r="B1161" s="4" t="s">
        <v>8309</v>
      </c>
      <c r="C1161" s="4" t="s">
        <v>4886</v>
      </c>
      <c r="D1161" s="4" t="s">
        <v>4814</v>
      </c>
      <c r="E1161" s="4" t="s">
        <v>4815</v>
      </c>
      <c r="F1161" s="2">
        <v>9642</v>
      </c>
      <c r="G1161" s="2">
        <v>72.314999999999998</v>
      </c>
      <c r="H1161" s="4" t="s">
        <v>4816</v>
      </c>
      <c r="I1161" s="4" t="s">
        <v>4511</v>
      </c>
      <c r="J1161" s="4" t="s">
        <v>1564</v>
      </c>
      <c r="K1161" s="5">
        <v>46204.078136574099</v>
      </c>
      <c r="L1161" s="4" t="s">
        <v>51</v>
      </c>
    </row>
    <row r="1162" spans="1:12" x14ac:dyDescent="0.25">
      <c r="A1162" s="4" t="s">
        <v>3885</v>
      </c>
      <c r="B1162" s="4" t="s">
        <v>8314</v>
      </c>
      <c r="C1162" s="4" t="s">
        <v>4887</v>
      </c>
      <c r="D1162" s="4" t="s">
        <v>2622</v>
      </c>
      <c r="E1162" s="4" t="s">
        <v>2623</v>
      </c>
      <c r="F1162" s="2">
        <v>6887</v>
      </c>
      <c r="G1162" s="2">
        <v>24.793199999999999</v>
      </c>
      <c r="H1162" s="4" t="s">
        <v>4671</v>
      </c>
      <c r="I1162" s="4" t="s">
        <v>4833</v>
      </c>
      <c r="J1162" s="4" t="s">
        <v>4888</v>
      </c>
      <c r="K1162" s="5">
        <v>46204.078125</v>
      </c>
      <c r="L1162" s="4" t="s">
        <v>51</v>
      </c>
    </row>
    <row r="1163" spans="1:12" x14ac:dyDescent="0.25">
      <c r="A1163" s="4" t="s">
        <v>4489</v>
      </c>
      <c r="B1163" s="4" t="s">
        <v>8354</v>
      </c>
      <c r="C1163" s="4" t="s">
        <v>4889</v>
      </c>
      <c r="D1163" s="4" t="s">
        <v>4830</v>
      </c>
      <c r="E1163" s="4" t="s">
        <v>4831</v>
      </c>
      <c r="F1163" s="2">
        <v>10388</v>
      </c>
      <c r="G1163" s="2">
        <v>108.03519999999999</v>
      </c>
      <c r="H1163" s="4" t="s">
        <v>4832</v>
      </c>
      <c r="I1163" s="4" t="s">
        <v>4812</v>
      </c>
      <c r="J1163" s="4" t="s">
        <v>4890</v>
      </c>
      <c r="K1163" s="5">
        <v>46204.078043981499</v>
      </c>
      <c r="L1163" s="4" t="s">
        <v>51</v>
      </c>
    </row>
    <row r="1164" spans="1:12" x14ac:dyDescent="0.25">
      <c r="A1164" s="4" t="s">
        <v>4817</v>
      </c>
      <c r="B1164" s="4" t="s">
        <v>8355</v>
      </c>
      <c r="C1164" s="4" t="s">
        <v>4891</v>
      </c>
      <c r="D1164" s="4" t="s">
        <v>4508</v>
      </c>
      <c r="E1164" s="4" t="s">
        <v>4509</v>
      </c>
      <c r="F1164" s="2">
        <v>6939</v>
      </c>
      <c r="G1164" s="2">
        <v>34.695</v>
      </c>
      <c r="H1164" s="4" t="s">
        <v>4892</v>
      </c>
      <c r="I1164" s="4" t="s">
        <v>4819</v>
      </c>
      <c r="J1164" s="4" t="s">
        <v>1292</v>
      </c>
      <c r="K1164" s="5">
        <v>46204.077962962998</v>
      </c>
      <c r="L1164" s="4" t="s">
        <v>51</v>
      </c>
    </row>
    <row r="1165" spans="1:12" x14ac:dyDescent="0.25">
      <c r="A1165" s="4" t="s">
        <v>3885</v>
      </c>
      <c r="B1165" s="4" t="s">
        <v>8314</v>
      </c>
      <c r="C1165" s="4" t="s">
        <v>4893</v>
      </c>
      <c r="D1165" s="4" t="s">
        <v>2622</v>
      </c>
      <c r="E1165" s="4" t="s">
        <v>2623</v>
      </c>
      <c r="F1165" s="2">
        <v>6887</v>
      </c>
      <c r="G1165" s="2">
        <v>24.793199999999999</v>
      </c>
      <c r="H1165" s="4" t="s">
        <v>4671</v>
      </c>
      <c r="I1165" s="4" t="s">
        <v>4833</v>
      </c>
      <c r="J1165" s="4" t="s">
        <v>4894</v>
      </c>
      <c r="K1165" s="5">
        <v>46204.077962962998</v>
      </c>
      <c r="L1165" s="4" t="s">
        <v>51</v>
      </c>
    </row>
    <row r="1166" spans="1:12" x14ac:dyDescent="0.25">
      <c r="A1166" s="4" t="s">
        <v>4799</v>
      </c>
      <c r="B1166" s="4" t="s">
        <v>8309</v>
      </c>
      <c r="C1166" s="4" t="s">
        <v>4895</v>
      </c>
      <c r="D1166" s="4" t="s">
        <v>4807</v>
      </c>
      <c r="E1166" s="4" t="s">
        <v>4808</v>
      </c>
      <c r="F1166" s="2">
        <v>9596</v>
      </c>
      <c r="G1166" s="2">
        <v>112.2732</v>
      </c>
      <c r="H1166" s="4" t="s">
        <v>4809</v>
      </c>
      <c r="I1166" s="4" t="s">
        <v>4511</v>
      </c>
      <c r="J1166" s="4" t="s">
        <v>1134</v>
      </c>
      <c r="K1166" s="5">
        <v>46204.077951388899</v>
      </c>
      <c r="L1166" s="4" t="s">
        <v>51</v>
      </c>
    </row>
    <row r="1167" spans="1:12" x14ac:dyDescent="0.25">
      <c r="A1167" s="4" t="s">
        <v>3885</v>
      </c>
      <c r="B1167" s="4" t="s">
        <v>8314</v>
      </c>
      <c r="C1167" s="4" t="s">
        <v>4896</v>
      </c>
      <c r="D1167" s="4" t="s">
        <v>2622</v>
      </c>
      <c r="E1167" s="4" t="s">
        <v>2623</v>
      </c>
      <c r="F1167" s="2">
        <v>6887</v>
      </c>
      <c r="G1167" s="2">
        <v>24.793199999999999</v>
      </c>
      <c r="H1167" s="4" t="s">
        <v>4671</v>
      </c>
      <c r="I1167" s="4" t="s">
        <v>4833</v>
      </c>
      <c r="J1167" s="4" t="s">
        <v>4897</v>
      </c>
      <c r="K1167" s="5">
        <v>46204.077708333301</v>
      </c>
      <c r="L1167" s="4" t="s">
        <v>51</v>
      </c>
    </row>
    <row r="1168" spans="1:12" x14ac:dyDescent="0.25">
      <c r="A1168" s="4" t="s">
        <v>4799</v>
      </c>
      <c r="B1168" s="4" t="s">
        <v>8309</v>
      </c>
      <c r="C1168" s="4" t="s">
        <v>4898</v>
      </c>
      <c r="D1168" s="4" t="s">
        <v>4826</v>
      </c>
      <c r="E1168" s="4" t="s">
        <v>4827</v>
      </c>
      <c r="F1168" s="2">
        <v>9642</v>
      </c>
      <c r="G1168" s="2">
        <v>125.34599999999999</v>
      </c>
      <c r="H1168" s="4" t="s">
        <v>4828</v>
      </c>
      <c r="I1168" s="4" t="s">
        <v>4511</v>
      </c>
      <c r="J1168" s="4" t="s">
        <v>2836</v>
      </c>
      <c r="K1168" s="5">
        <v>46204.077685185199</v>
      </c>
      <c r="L1168" s="4" t="s">
        <v>51</v>
      </c>
    </row>
    <row r="1169" spans="1:12" x14ac:dyDescent="0.25">
      <c r="A1169" s="4" t="s">
        <v>4817</v>
      </c>
      <c r="B1169" s="4" t="s">
        <v>8355</v>
      </c>
      <c r="C1169" s="4" t="s">
        <v>4899</v>
      </c>
      <c r="D1169" s="4" t="s">
        <v>4508</v>
      </c>
      <c r="E1169" s="4" t="s">
        <v>4509</v>
      </c>
      <c r="F1169" s="2">
        <v>6939</v>
      </c>
      <c r="G1169" s="2">
        <v>34.695</v>
      </c>
      <c r="H1169" s="4" t="s">
        <v>4892</v>
      </c>
      <c r="I1169" s="4" t="s">
        <v>4819</v>
      </c>
      <c r="J1169" s="4" t="s">
        <v>1299</v>
      </c>
      <c r="K1169" s="5">
        <v>46204.0776736111</v>
      </c>
      <c r="L1169" s="4" t="s">
        <v>51</v>
      </c>
    </row>
    <row r="1170" spans="1:12" x14ac:dyDescent="0.25">
      <c r="A1170" s="4" t="s">
        <v>4820</v>
      </c>
      <c r="B1170" s="4" t="s">
        <v>8314</v>
      </c>
      <c r="C1170" s="4" t="s">
        <v>4900</v>
      </c>
      <c r="D1170" s="4" t="s">
        <v>2622</v>
      </c>
      <c r="E1170" s="4" t="s">
        <v>2623</v>
      </c>
      <c r="F1170" s="2">
        <v>6887</v>
      </c>
      <c r="G1170" s="2">
        <v>24.793199999999999</v>
      </c>
      <c r="H1170" s="4" t="s">
        <v>4671</v>
      </c>
      <c r="I1170" s="4" t="s">
        <v>4819</v>
      </c>
      <c r="J1170" s="4" t="s">
        <v>4901</v>
      </c>
      <c r="K1170" s="5">
        <v>46204.077650462998</v>
      </c>
      <c r="L1170" s="4" t="s">
        <v>51</v>
      </c>
    </row>
    <row r="1171" spans="1:12" x14ac:dyDescent="0.25">
      <c r="A1171" s="4" t="s">
        <v>967</v>
      </c>
      <c r="B1171" s="4" t="s">
        <v>8256</v>
      </c>
      <c r="C1171" s="4" t="s">
        <v>4902</v>
      </c>
      <c r="D1171" s="4" t="s">
        <v>119</v>
      </c>
      <c r="E1171" s="4" t="s">
        <v>120</v>
      </c>
      <c r="F1171" s="2">
        <v>3539.2535392535392</v>
      </c>
      <c r="G1171" s="2">
        <v>1100</v>
      </c>
      <c r="H1171" s="4" t="s">
        <v>4792</v>
      </c>
      <c r="I1171" s="4" t="s">
        <v>32</v>
      </c>
      <c r="J1171" s="4" t="s">
        <v>388</v>
      </c>
      <c r="K1171" s="5">
        <v>46204.077546296299</v>
      </c>
      <c r="L1171" s="4" t="s">
        <v>55</v>
      </c>
    </row>
    <row r="1172" spans="1:12" x14ac:dyDescent="0.25">
      <c r="A1172" s="4" t="s">
        <v>4820</v>
      </c>
      <c r="B1172" s="4" t="s">
        <v>8314</v>
      </c>
      <c r="C1172" s="4" t="s">
        <v>4903</v>
      </c>
      <c r="D1172" s="4" t="s">
        <v>4904</v>
      </c>
      <c r="E1172" s="4" t="s">
        <v>4905</v>
      </c>
      <c r="F1172" s="2">
        <v>6599</v>
      </c>
      <c r="G1172" s="2">
        <v>22.436599999999999</v>
      </c>
      <c r="H1172" s="4" t="s">
        <v>4906</v>
      </c>
      <c r="I1172" s="4" t="s">
        <v>4819</v>
      </c>
      <c r="J1172" s="4" t="s">
        <v>4907</v>
      </c>
      <c r="K1172" s="5">
        <v>46204.077499999999</v>
      </c>
      <c r="L1172" s="4" t="s">
        <v>51</v>
      </c>
    </row>
    <row r="1173" spans="1:12" x14ac:dyDescent="0.25">
      <c r="A1173" s="4" t="s">
        <v>4817</v>
      </c>
      <c r="B1173" s="4" t="s">
        <v>8355</v>
      </c>
      <c r="C1173" s="4" t="s">
        <v>4908</v>
      </c>
      <c r="D1173" s="4" t="s">
        <v>4508</v>
      </c>
      <c r="E1173" s="4" t="s">
        <v>4509</v>
      </c>
      <c r="F1173" s="2">
        <v>6939</v>
      </c>
      <c r="G1173" s="2">
        <v>34.695</v>
      </c>
      <c r="H1173" s="4" t="s">
        <v>4892</v>
      </c>
      <c r="I1173" s="4" t="s">
        <v>4819</v>
      </c>
      <c r="J1173" s="4" t="s">
        <v>1295</v>
      </c>
      <c r="K1173" s="5">
        <v>46204.077418981498</v>
      </c>
      <c r="L1173" s="4" t="s">
        <v>51</v>
      </c>
    </row>
    <row r="1174" spans="1:12" x14ac:dyDescent="0.25">
      <c r="A1174" s="4" t="s">
        <v>3885</v>
      </c>
      <c r="B1174" s="4" t="s">
        <v>8314</v>
      </c>
      <c r="C1174" s="4" t="s">
        <v>4909</v>
      </c>
      <c r="D1174" s="4" t="s">
        <v>2622</v>
      </c>
      <c r="E1174" s="4" t="s">
        <v>2623</v>
      </c>
      <c r="F1174" s="2">
        <v>6887</v>
      </c>
      <c r="G1174" s="2">
        <v>24.793199999999999</v>
      </c>
      <c r="H1174" s="4" t="s">
        <v>4671</v>
      </c>
      <c r="I1174" s="4" t="s">
        <v>4833</v>
      </c>
      <c r="J1174" s="4" t="s">
        <v>4910</v>
      </c>
      <c r="K1174" s="5">
        <v>46204.077349537001</v>
      </c>
      <c r="L1174" s="4" t="s">
        <v>51</v>
      </c>
    </row>
    <row r="1175" spans="1:12" x14ac:dyDescent="0.25">
      <c r="A1175" s="4" t="s">
        <v>4820</v>
      </c>
      <c r="B1175" s="4" t="s">
        <v>8356</v>
      </c>
      <c r="C1175" s="4" t="s">
        <v>4911</v>
      </c>
      <c r="D1175" s="4" t="s">
        <v>4912</v>
      </c>
      <c r="E1175" s="4" t="s">
        <v>4913</v>
      </c>
      <c r="F1175" s="2">
        <v>6800</v>
      </c>
      <c r="G1175" s="2">
        <v>74.12</v>
      </c>
      <c r="H1175" s="4" t="s">
        <v>4914</v>
      </c>
      <c r="I1175" s="4" t="s">
        <v>4819</v>
      </c>
      <c r="J1175" s="4" t="s">
        <v>4915</v>
      </c>
      <c r="K1175" s="5">
        <v>46204.077118055597</v>
      </c>
      <c r="L1175" s="4" t="s">
        <v>51</v>
      </c>
    </row>
    <row r="1176" spans="1:12" x14ac:dyDescent="0.25">
      <c r="A1176" s="4" t="s">
        <v>4799</v>
      </c>
      <c r="B1176" s="4" t="s">
        <v>8293</v>
      </c>
      <c r="C1176" s="4" t="s">
        <v>4916</v>
      </c>
      <c r="D1176" s="4" t="s">
        <v>4574</v>
      </c>
      <c r="E1176" s="4" t="s">
        <v>4575</v>
      </c>
      <c r="F1176" s="2">
        <v>6972</v>
      </c>
      <c r="G1176" s="2">
        <v>64.83959999999999</v>
      </c>
      <c r="H1176" s="4" t="s">
        <v>4576</v>
      </c>
      <c r="I1176" s="4" t="s">
        <v>4511</v>
      </c>
      <c r="J1176" s="4" t="s">
        <v>2838</v>
      </c>
      <c r="K1176" s="5">
        <v>46204.0769097222</v>
      </c>
      <c r="L1176" s="4" t="s">
        <v>51</v>
      </c>
    </row>
    <row r="1177" spans="1:12" x14ac:dyDescent="0.25">
      <c r="A1177" s="4" t="s">
        <v>4799</v>
      </c>
      <c r="B1177" s="4" t="s">
        <v>8293</v>
      </c>
      <c r="C1177" s="4" t="s">
        <v>4917</v>
      </c>
      <c r="D1177" s="4" t="s">
        <v>4574</v>
      </c>
      <c r="E1177" s="4" t="s">
        <v>4575</v>
      </c>
      <c r="F1177" s="2">
        <v>6972</v>
      </c>
      <c r="G1177" s="2">
        <v>64.83959999999999</v>
      </c>
      <c r="H1177" s="4" t="s">
        <v>4576</v>
      </c>
      <c r="I1177" s="4" t="s">
        <v>4511</v>
      </c>
      <c r="J1177" s="4" t="s">
        <v>826</v>
      </c>
      <c r="K1177" s="5">
        <v>46204.076666666697</v>
      </c>
      <c r="L1177" s="4" t="s">
        <v>51</v>
      </c>
    </row>
    <row r="1178" spans="1:12" x14ac:dyDescent="0.25">
      <c r="A1178" s="4" t="s">
        <v>4799</v>
      </c>
      <c r="B1178" s="4" t="s">
        <v>8293</v>
      </c>
      <c r="C1178" s="4" t="s">
        <v>4918</v>
      </c>
      <c r="D1178" s="4" t="s">
        <v>4574</v>
      </c>
      <c r="E1178" s="4" t="s">
        <v>4575</v>
      </c>
      <c r="F1178" s="2">
        <v>6972</v>
      </c>
      <c r="G1178" s="2">
        <v>64.83959999999999</v>
      </c>
      <c r="H1178" s="4" t="s">
        <v>4576</v>
      </c>
      <c r="I1178" s="4" t="s">
        <v>4511</v>
      </c>
      <c r="J1178" s="4" t="s">
        <v>2842</v>
      </c>
      <c r="K1178" s="5">
        <v>46204.076493055603</v>
      </c>
      <c r="L1178" s="4" t="s">
        <v>51</v>
      </c>
    </row>
    <row r="1179" spans="1:12" x14ac:dyDescent="0.25">
      <c r="A1179" s="4" t="s">
        <v>4489</v>
      </c>
      <c r="B1179" s="4" t="s">
        <v>8309</v>
      </c>
      <c r="C1179" s="4" t="s">
        <v>4919</v>
      </c>
      <c r="D1179" s="4" t="s">
        <v>4048</v>
      </c>
      <c r="E1179" s="4" t="s">
        <v>4049</v>
      </c>
      <c r="F1179" s="2">
        <v>4914</v>
      </c>
      <c r="G1179" s="2">
        <v>107.12520000000001</v>
      </c>
      <c r="H1179" s="4" t="s">
        <v>4050</v>
      </c>
      <c r="I1179" s="4" t="s">
        <v>4812</v>
      </c>
      <c r="J1179" s="4" t="s">
        <v>4920</v>
      </c>
      <c r="K1179" s="5">
        <v>46204.076493055603</v>
      </c>
      <c r="L1179" s="4" t="s">
        <v>51</v>
      </c>
    </row>
    <row r="1180" spans="1:12" x14ac:dyDescent="0.25">
      <c r="A1180" s="4" t="s">
        <v>4817</v>
      </c>
      <c r="B1180" s="4" t="s">
        <v>8265</v>
      </c>
      <c r="C1180" s="4" t="s">
        <v>4921</v>
      </c>
      <c r="D1180" s="4" t="s">
        <v>3289</v>
      </c>
      <c r="E1180" s="4" t="s">
        <v>3290</v>
      </c>
      <c r="F1180" s="2">
        <v>3439</v>
      </c>
      <c r="G1180" s="2">
        <v>120.36500000000001</v>
      </c>
      <c r="H1180" s="4" t="s">
        <v>3291</v>
      </c>
      <c r="I1180" s="4" t="s">
        <v>4819</v>
      </c>
      <c r="J1180" s="4" t="s">
        <v>1268</v>
      </c>
      <c r="K1180" s="5">
        <v>46204.076400462996</v>
      </c>
      <c r="L1180" s="4" t="s">
        <v>51</v>
      </c>
    </row>
    <row r="1181" spans="1:12" x14ac:dyDescent="0.25">
      <c r="A1181" s="4" t="s">
        <v>4845</v>
      </c>
      <c r="B1181" s="4" t="s">
        <v>8295</v>
      </c>
      <c r="C1181" s="4" t="s">
        <v>4922</v>
      </c>
      <c r="D1181" s="4" t="s">
        <v>3289</v>
      </c>
      <c r="E1181" s="4" t="s">
        <v>3290</v>
      </c>
      <c r="F1181" s="2">
        <v>2316</v>
      </c>
      <c r="G1181" s="2">
        <v>81.06</v>
      </c>
      <c r="H1181" s="4" t="s">
        <v>3854</v>
      </c>
      <c r="I1181" s="4" t="s">
        <v>4819</v>
      </c>
      <c r="J1181" s="4" t="s">
        <v>808</v>
      </c>
      <c r="K1181" s="5">
        <v>46204.076307870397</v>
      </c>
      <c r="L1181" s="4" t="s">
        <v>51</v>
      </c>
    </row>
    <row r="1182" spans="1:12" x14ac:dyDescent="0.25">
      <c r="A1182" s="4" t="s">
        <v>4799</v>
      </c>
      <c r="B1182" s="4" t="s">
        <v>8293</v>
      </c>
      <c r="C1182" s="4" t="s">
        <v>4923</v>
      </c>
      <c r="D1182" s="4" t="s">
        <v>4574</v>
      </c>
      <c r="E1182" s="4" t="s">
        <v>4575</v>
      </c>
      <c r="F1182" s="2">
        <v>6972</v>
      </c>
      <c r="G1182" s="2">
        <v>64.83959999999999</v>
      </c>
      <c r="H1182" s="4" t="s">
        <v>4576</v>
      </c>
      <c r="I1182" s="4" t="s">
        <v>4511</v>
      </c>
      <c r="J1182" s="4" t="s">
        <v>2847</v>
      </c>
      <c r="K1182" s="5">
        <v>46204.076284722199</v>
      </c>
      <c r="L1182" s="4" t="s">
        <v>51</v>
      </c>
    </row>
    <row r="1183" spans="1:12" x14ac:dyDescent="0.25">
      <c r="A1183" s="4" t="s">
        <v>3885</v>
      </c>
      <c r="B1183" s="4" t="s">
        <v>8314</v>
      </c>
      <c r="C1183" s="4" t="s">
        <v>4924</v>
      </c>
      <c r="D1183" s="4" t="s">
        <v>4699</v>
      </c>
      <c r="E1183" s="4" t="s">
        <v>4700</v>
      </c>
      <c r="F1183" s="2">
        <v>9278</v>
      </c>
      <c r="G1183" s="2">
        <v>29.689600000000002</v>
      </c>
      <c r="H1183" s="4" t="s">
        <v>4701</v>
      </c>
      <c r="I1183" s="4" t="s">
        <v>4833</v>
      </c>
      <c r="J1183" s="4" t="s">
        <v>4925</v>
      </c>
      <c r="K1183" s="5">
        <v>46204.076273148101</v>
      </c>
      <c r="L1183" s="4" t="s">
        <v>51</v>
      </c>
    </row>
    <row r="1184" spans="1:12" x14ac:dyDescent="0.25">
      <c r="A1184" s="4" t="s">
        <v>4799</v>
      </c>
      <c r="B1184" s="4" t="s">
        <v>8293</v>
      </c>
      <c r="C1184" s="4" t="s">
        <v>4926</v>
      </c>
      <c r="D1184" s="4" t="s">
        <v>4574</v>
      </c>
      <c r="E1184" s="4" t="s">
        <v>4575</v>
      </c>
      <c r="F1184" s="2">
        <v>6972</v>
      </c>
      <c r="G1184" s="2">
        <v>64.83959999999999</v>
      </c>
      <c r="H1184" s="4" t="s">
        <v>4576</v>
      </c>
      <c r="I1184" s="4" t="s">
        <v>4511</v>
      </c>
      <c r="J1184" s="4" t="s">
        <v>2849</v>
      </c>
      <c r="K1184" s="5">
        <v>46204.0761458333</v>
      </c>
      <c r="L1184" s="4" t="s">
        <v>51</v>
      </c>
    </row>
    <row r="1185" spans="1:12" x14ac:dyDescent="0.25">
      <c r="A1185" s="4" t="s">
        <v>4489</v>
      </c>
      <c r="B1185" s="4" t="s">
        <v>8309</v>
      </c>
      <c r="C1185" s="4" t="s">
        <v>4927</v>
      </c>
      <c r="D1185" s="4" t="s">
        <v>4048</v>
      </c>
      <c r="E1185" s="4" t="s">
        <v>4049</v>
      </c>
      <c r="F1185" s="2">
        <v>4914</v>
      </c>
      <c r="G1185" s="2">
        <v>107.12520000000001</v>
      </c>
      <c r="H1185" s="4" t="s">
        <v>4050</v>
      </c>
      <c r="I1185" s="4" t="s">
        <v>4812</v>
      </c>
      <c r="J1185" s="4" t="s">
        <v>4928</v>
      </c>
      <c r="K1185" s="5">
        <v>46204.076064814799</v>
      </c>
      <c r="L1185" s="4" t="s">
        <v>51</v>
      </c>
    </row>
    <row r="1186" spans="1:12" x14ac:dyDescent="0.25">
      <c r="A1186" s="4" t="s">
        <v>3885</v>
      </c>
      <c r="B1186" s="4" t="s">
        <v>8314</v>
      </c>
      <c r="C1186" s="4" t="s">
        <v>4929</v>
      </c>
      <c r="D1186" s="4" t="s">
        <v>4699</v>
      </c>
      <c r="E1186" s="4" t="s">
        <v>4700</v>
      </c>
      <c r="F1186" s="2">
        <v>9278</v>
      </c>
      <c r="G1186" s="2">
        <v>29.689600000000002</v>
      </c>
      <c r="H1186" s="4" t="s">
        <v>4701</v>
      </c>
      <c r="I1186" s="4" t="s">
        <v>4833</v>
      </c>
      <c r="J1186" s="4" t="s">
        <v>4930</v>
      </c>
      <c r="K1186" s="5">
        <v>46204.076041666704</v>
      </c>
      <c r="L1186" s="4" t="s">
        <v>51</v>
      </c>
    </row>
    <row r="1187" spans="1:12" x14ac:dyDescent="0.25">
      <c r="A1187" s="4" t="s">
        <v>4799</v>
      </c>
      <c r="B1187" s="4" t="s">
        <v>8293</v>
      </c>
      <c r="C1187" s="4" t="s">
        <v>4931</v>
      </c>
      <c r="D1187" s="4" t="s">
        <v>4574</v>
      </c>
      <c r="E1187" s="4" t="s">
        <v>4575</v>
      </c>
      <c r="F1187" s="2">
        <v>6972</v>
      </c>
      <c r="G1187" s="2">
        <v>64.83959999999999</v>
      </c>
      <c r="H1187" s="4" t="s">
        <v>4576</v>
      </c>
      <c r="I1187" s="4" t="s">
        <v>4511</v>
      </c>
      <c r="J1187" s="4" t="s">
        <v>2852</v>
      </c>
      <c r="K1187" s="5">
        <v>46204.075891203698</v>
      </c>
      <c r="L1187" s="4" t="s">
        <v>51</v>
      </c>
    </row>
    <row r="1188" spans="1:12" x14ac:dyDescent="0.25">
      <c r="A1188" s="4" t="s">
        <v>4489</v>
      </c>
      <c r="B1188" s="4" t="s">
        <v>8295</v>
      </c>
      <c r="C1188" s="4" t="s">
        <v>4932</v>
      </c>
      <c r="D1188" s="4" t="s">
        <v>3289</v>
      </c>
      <c r="E1188" s="4" t="s">
        <v>3290</v>
      </c>
      <c r="F1188" s="2">
        <v>2316</v>
      </c>
      <c r="G1188" s="2">
        <v>81.06</v>
      </c>
      <c r="H1188" s="4" t="s">
        <v>3854</v>
      </c>
      <c r="I1188" s="4" t="s">
        <v>4812</v>
      </c>
      <c r="J1188" s="4" t="s">
        <v>4933</v>
      </c>
      <c r="K1188" s="5">
        <v>46204.0758796296</v>
      </c>
      <c r="L1188" s="4" t="s">
        <v>51</v>
      </c>
    </row>
    <row r="1189" spans="1:12" x14ac:dyDescent="0.25">
      <c r="A1189" s="4" t="s">
        <v>4820</v>
      </c>
      <c r="B1189" s="4" t="s">
        <v>8308</v>
      </c>
      <c r="C1189" s="4" t="s">
        <v>4934</v>
      </c>
      <c r="D1189" s="4" t="s">
        <v>4036</v>
      </c>
      <c r="E1189" s="4" t="s">
        <v>4037</v>
      </c>
      <c r="F1189" s="2">
        <v>5243</v>
      </c>
      <c r="G1189" s="2">
        <v>114.2974</v>
      </c>
      <c r="H1189" s="4" t="s">
        <v>4038</v>
      </c>
      <c r="I1189" s="4" t="s">
        <v>4819</v>
      </c>
      <c r="J1189" s="4" t="s">
        <v>2561</v>
      </c>
      <c r="K1189" s="5">
        <v>46204.075821759303</v>
      </c>
      <c r="L1189" s="4" t="s">
        <v>51</v>
      </c>
    </row>
    <row r="1190" spans="1:12" x14ac:dyDescent="0.25">
      <c r="A1190" s="4" t="s">
        <v>967</v>
      </c>
      <c r="B1190" s="4" t="s">
        <v>8256</v>
      </c>
      <c r="C1190" s="4" t="s">
        <v>872</v>
      </c>
      <c r="D1190" s="4" t="s">
        <v>873</v>
      </c>
      <c r="E1190" s="4" t="s">
        <v>874</v>
      </c>
      <c r="F1190" s="2">
        <v>3077.1131982204647</v>
      </c>
      <c r="G1190" s="2">
        <v>1245</v>
      </c>
      <c r="H1190" s="4" t="s">
        <v>875</v>
      </c>
      <c r="I1190" s="4" t="s">
        <v>32</v>
      </c>
      <c r="J1190" s="4" t="s">
        <v>4935</v>
      </c>
      <c r="K1190" s="5">
        <v>46204.075810185197</v>
      </c>
      <c r="L1190" s="4" t="s">
        <v>55</v>
      </c>
    </row>
    <row r="1191" spans="1:12" x14ac:dyDescent="0.25">
      <c r="A1191" s="4" t="s">
        <v>4817</v>
      </c>
      <c r="B1191" s="4" t="s">
        <v>8308</v>
      </c>
      <c r="C1191" s="4" t="s">
        <v>4936</v>
      </c>
      <c r="D1191" s="4" t="s">
        <v>4036</v>
      </c>
      <c r="E1191" s="4" t="s">
        <v>4037</v>
      </c>
      <c r="F1191" s="2">
        <v>5243</v>
      </c>
      <c r="G1191" s="2">
        <v>114.2974</v>
      </c>
      <c r="H1191" s="4" t="s">
        <v>4038</v>
      </c>
      <c r="I1191" s="4" t="s">
        <v>4819</v>
      </c>
      <c r="J1191" s="4" t="s">
        <v>1300</v>
      </c>
      <c r="K1191" s="5">
        <v>46204.075717592597</v>
      </c>
      <c r="L1191" s="4" t="s">
        <v>51</v>
      </c>
    </row>
    <row r="1192" spans="1:12" x14ac:dyDescent="0.25">
      <c r="A1192" s="4" t="s">
        <v>1579</v>
      </c>
      <c r="B1192" s="4" t="s">
        <v>8256</v>
      </c>
      <c r="C1192" s="4" t="s">
        <v>4937</v>
      </c>
      <c r="D1192" s="4" t="s">
        <v>13</v>
      </c>
      <c r="E1192" s="4" t="s">
        <v>14</v>
      </c>
      <c r="F1192" s="2">
        <v>9259.2592592592591</v>
      </c>
      <c r="G1192" s="2">
        <v>700</v>
      </c>
      <c r="H1192" s="4" t="s">
        <v>3314</v>
      </c>
      <c r="I1192" s="4" t="s">
        <v>1340</v>
      </c>
      <c r="J1192" s="4" t="s">
        <v>2246</v>
      </c>
      <c r="K1192" s="5">
        <v>46204.075671296298</v>
      </c>
      <c r="L1192" s="4" t="s">
        <v>52</v>
      </c>
    </row>
    <row r="1193" spans="1:12" x14ac:dyDescent="0.25">
      <c r="A1193" s="4" t="s">
        <v>4820</v>
      </c>
      <c r="B1193" s="4" t="s">
        <v>8265</v>
      </c>
      <c r="C1193" s="4" t="s">
        <v>4938</v>
      </c>
      <c r="D1193" s="4" t="s">
        <v>3289</v>
      </c>
      <c r="E1193" s="4" t="s">
        <v>3290</v>
      </c>
      <c r="F1193" s="2">
        <v>3439</v>
      </c>
      <c r="G1193" s="2">
        <v>120.36500000000001</v>
      </c>
      <c r="H1193" s="4" t="s">
        <v>3291</v>
      </c>
      <c r="I1193" s="4" t="s">
        <v>4819</v>
      </c>
      <c r="J1193" s="4" t="s">
        <v>2562</v>
      </c>
      <c r="K1193" s="5">
        <v>46204.075613425899</v>
      </c>
      <c r="L1193" s="4" t="s">
        <v>51</v>
      </c>
    </row>
    <row r="1194" spans="1:12" x14ac:dyDescent="0.25">
      <c r="A1194" s="4" t="s">
        <v>4489</v>
      </c>
      <c r="B1194" s="4" t="s">
        <v>8295</v>
      </c>
      <c r="C1194" s="4" t="s">
        <v>4939</v>
      </c>
      <c r="D1194" s="4" t="s">
        <v>3289</v>
      </c>
      <c r="E1194" s="4" t="s">
        <v>3290</v>
      </c>
      <c r="F1194" s="2">
        <v>2316</v>
      </c>
      <c r="G1194" s="2">
        <v>81.06</v>
      </c>
      <c r="H1194" s="4" t="s">
        <v>3854</v>
      </c>
      <c r="I1194" s="4" t="s">
        <v>4812</v>
      </c>
      <c r="J1194" s="4" t="s">
        <v>4940</v>
      </c>
      <c r="K1194" s="5">
        <v>46204.075578703698</v>
      </c>
      <c r="L1194" s="4" t="s">
        <v>51</v>
      </c>
    </row>
    <row r="1195" spans="1:12" x14ac:dyDescent="0.25">
      <c r="A1195" s="4" t="s">
        <v>1579</v>
      </c>
      <c r="B1195" s="4" t="s">
        <v>8256</v>
      </c>
      <c r="C1195" s="4" t="s">
        <v>4941</v>
      </c>
      <c r="D1195" s="4" t="s">
        <v>710</v>
      </c>
      <c r="E1195" s="4" t="s">
        <v>711</v>
      </c>
      <c r="F1195" s="2">
        <v>15632.911392405062</v>
      </c>
      <c r="G1195" s="2">
        <v>988</v>
      </c>
      <c r="H1195" s="4" t="s">
        <v>3495</v>
      </c>
      <c r="I1195" s="4" t="s">
        <v>1340</v>
      </c>
      <c r="J1195" s="4" t="s">
        <v>1684</v>
      </c>
      <c r="K1195" s="5">
        <v>46204.075497685197</v>
      </c>
      <c r="L1195" s="4" t="s">
        <v>52</v>
      </c>
    </row>
    <row r="1196" spans="1:12" x14ac:dyDescent="0.25">
      <c r="A1196" s="4" t="s">
        <v>3885</v>
      </c>
      <c r="B1196" s="4" t="s">
        <v>8314</v>
      </c>
      <c r="C1196" s="4" t="s">
        <v>4942</v>
      </c>
      <c r="D1196" s="4" t="s">
        <v>4699</v>
      </c>
      <c r="E1196" s="4" t="s">
        <v>4700</v>
      </c>
      <c r="F1196" s="2">
        <v>9278</v>
      </c>
      <c r="G1196" s="2">
        <v>29.689600000000002</v>
      </c>
      <c r="H1196" s="4" t="s">
        <v>4701</v>
      </c>
      <c r="I1196" s="4" t="s">
        <v>4833</v>
      </c>
      <c r="J1196" s="4" t="s">
        <v>4943</v>
      </c>
      <c r="K1196" s="5">
        <v>46204.075474537</v>
      </c>
      <c r="L1196" s="4" t="s">
        <v>51</v>
      </c>
    </row>
    <row r="1197" spans="1:12" x14ac:dyDescent="0.25">
      <c r="A1197" s="4" t="s">
        <v>4799</v>
      </c>
      <c r="B1197" s="4" t="s">
        <v>8293</v>
      </c>
      <c r="C1197" s="4" t="s">
        <v>4944</v>
      </c>
      <c r="D1197" s="4" t="s">
        <v>4574</v>
      </c>
      <c r="E1197" s="4" t="s">
        <v>4575</v>
      </c>
      <c r="F1197" s="2">
        <v>6972</v>
      </c>
      <c r="G1197" s="2">
        <v>64.83959999999999</v>
      </c>
      <c r="H1197" s="4" t="s">
        <v>4576</v>
      </c>
      <c r="I1197" s="4" t="s">
        <v>4511</v>
      </c>
      <c r="J1197" s="4" t="s">
        <v>2855</v>
      </c>
      <c r="K1197" s="5">
        <v>46204.075451388897</v>
      </c>
      <c r="L1197" s="4" t="s">
        <v>51</v>
      </c>
    </row>
    <row r="1198" spans="1:12" x14ac:dyDescent="0.25">
      <c r="A1198" s="4" t="s">
        <v>4817</v>
      </c>
      <c r="B1198" s="4" t="s">
        <v>8309</v>
      </c>
      <c r="C1198" s="4" t="s">
        <v>4945</v>
      </c>
      <c r="D1198" s="4" t="s">
        <v>4048</v>
      </c>
      <c r="E1198" s="4" t="s">
        <v>4049</v>
      </c>
      <c r="F1198" s="2">
        <v>4914</v>
      </c>
      <c r="G1198" s="2">
        <v>107.12520000000001</v>
      </c>
      <c r="H1198" s="4" t="s">
        <v>4050</v>
      </c>
      <c r="I1198" s="4" t="s">
        <v>4819</v>
      </c>
      <c r="J1198" s="4" t="s">
        <v>2686</v>
      </c>
      <c r="K1198" s="5">
        <v>46204.0754282407</v>
      </c>
      <c r="L1198" s="4" t="s">
        <v>51</v>
      </c>
    </row>
    <row r="1199" spans="1:12" x14ac:dyDescent="0.25">
      <c r="A1199" s="4" t="s">
        <v>4489</v>
      </c>
      <c r="B1199" s="4" t="s">
        <v>8295</v>
      </c>
      <c r="C1199" s="4" t="s">
        <v>4946</v>
      </c>
      <c r="D1199" s="4" t="s">
        <v>3289</v>
      </c>
      <c r="E1199" s="4" t="s">
        <v>3290</v>
      </c>
      <c r="F1199" s="2">
        <v>2316</v>
      </c>
      <c r="G1199" s="2">
        <v>81.06</v>
      </c>
      <c r="H1199" s="4" t="s">
        <v>3854</v>
      </c>
      <c r="I1199" s="4" t="s">
        <v>4812</v>
      </c>
      <c r="J1199" s="4" t="s">
        <v>4947</v>
      </c>
      <c r="K1199" s="5">
        <v>46204.075405092597</v>
      </c>
      <c r="L1199" s="4" t="s">
        <v>51</v>
      </c>
    </row>
    <row r="1200" spans="1:12" x14ac:dyDescent="0.25">
      <c r="A1200" s="4" t="s">
        <v>4845</v>
      </c>
      <c r="B1200" s="4" t="s">
        <v>8295</v>
      </c>
      <c r="C1200" s="4" t="s">
        <v>4948</v>
      </c>
      <c r="D1200" s="4" t="s">
        <v>3289</v>
      </c>
      <c r="E1200" s="4" t="s">
        <v>3290</v>
      </c>
      <c r="F1200" s="2">
        <v>2316</v>
      </c>
      <c r="G1200" s="2">
        <v>81.06</v>
      </c>
      <c r="H1200" s="4" t="s">
        <v>3854</v>
      </c>
      <c r="I1200" s="4" t="s">
        <v>4819</v>
      </c>
      <c r="J1200" s="4" t="s">
        <v>1415</v>
      </c>
      <c r="K1200" s="5">
        <v>46204.075370370403</v>
      </c>
      <c r="L1200" s="4" t="s">
        <v>51</v>
      </c>
    </row>
    <row r="1201" spans="1:12" x14ac:dyDescent="0.25">
      <c r="A1201" s="4" t="s">
        <v>1579</v>
      </c>
      <c r="B1201" s="4" t="s">
        <v>8256</v>
      </c>
      <c r="C1201" s="4" t="s">
        <v>4949</v>
      </c>
      <c r="D1201" s="4" t="s">
        <v>672</v>
      </c>
      <c r="E1201" s="4" t="s">
        <v>673</v>
      </c>
      <c r="F1201" s="2">
        <v>16115.702479338843</v>
      </c>
      <c r="G1201" s="2">
        <v>780</v>
      </c>
      <c r="H1201" s="4" t="s">
        <v>3680</v>
      </c>
      <c r="I1201" s="4" t="s">
        <v>1340</v>
      </c>
      <c r="J1201" s="4" t="s">
        <v>1733</v>
      </c>
      <c r="K1201" s="5">
        <v>46204.075266203698</v>
      </c>
      <c r="L1201" s="4" t="s">
        <v>52</v>
      </c>
    </row>
    <row r="1202" spans="1:12" x14ac:dyDescent="0.25">
      <c r="A1202" s="4" t="s">
        <v>967</v>
      </c>
      <c r="B1202" s="4" t="s">
        <v>8256</v>
      </c>
      <c r="C1202" s="4" t="s">
        <v>2808</v>
      </c>
      <c r="D1202" s="4" t="s">
        <v>873</v>
      </c>
      <c r="E1202" s="4" t="s">
        <v>874</v>
      </c>
      <c r="F1202" s="2">
        <v>3237.7656945130993</v>
      </c>
      <c r="G1202" s="2">
        <v>1310</v>
      </c>
      <c r="H1202" s="4" t="s">
        <v>2618</v>
      </c>
      <c r="I1202" s="4" t="s">
        <v>32</v>
      </c>
      <c r="J1202" s="4" t="s">
        <v>391</v>
      </c>
      <c r="K1202" s="5">
        <v>46204.075254629599</v>
      </c>
      <c r="L1202" s="4" t="s">
        <v>55</v>
      </c>
    </row>
    <row r="1203" spans="1:12" x14ac:dyDescent="0.25">
      <c r="A1203" s="4" t="s">
        <v>4489</v>
      </c>
      <c r="B1203" s="4" t="s">
        <v>8265</v>
      </c>
      <c r="C1203" s="4" t="s">
        <v>4950</v>
      </c>
      <c r="D1203" s="4" t="s">
        <v>3289</v>
      </c>
      <c r="E1203" s="4" t="s">
        <v>3290</v>
      </c>
      <c r="F1203" s="2">
        <v>3439</v>
      </c>
      <c r="G1203" s="2">
        <v>120.36500000000001</v>
      </c>
      <c r="H1203" s="4" t="s">
        <v>3291</v>
      </c>
      <c r="I1203" s="4" t="s">
        <v>4812</v>
      </c>
      <c r="J1203" s="4" t="s">
        <v>4951</v>
      </c>
      <c r="K1203" s="5">
        <v>46204.075231481504</v>
      </c>
      <c r="L1203" s="4" t="s">
        <v>51</v>
      </c>
    </row>
    <row r="1204" spans="1:12" x14ac:dyDescent="0.25">
      <c r="A1204" s="4" t="s">
        <v>4817</v>
      </c>
      <c r="B1204" s="4" t="s">
        <v>8309</v>
      </c>
      <c r="C1204" s="4" t="s">
        <v>4952</v>
      </c>
      <c r="D1204" s="4" t="s">
        <v>4048</v>
      </c>
      <c r="E1204" s="4" t="s">
        <v>4049</v>
      </c>
      <c r="F1204" s="2">
        <v>4914</v>
      </c>
      <c r="G1204" s="2">
        <v>107.12520000000001</v>
      </c>
      <c r="H1204" s="4" t="s">
        <v>4050</v>
      </c>
      <c r="I1204" s="4" t="s">
        <v>4819</v>
      </c>
      <c r="J1204" s="4" t="s">
        <v>1302</v>
      </c>
      <c r="K1204" s="5">
        <v>46204.075208333299</v>
      </c>
      <c r="L1204" s="4" t="s">
        <v>51</v>
      </c>
    </row>
    <row r="1205" spans="1:12" x14ac:dyDescent="0.25">
      <c r="A1205" s="4" t="s">
        <v>4845</v>
      </c>
      <c r="B1205" s="4" t="s">
        <v>8309</v>
      </c>
      <c r="C1205" s="4" t="s">
        <v>4953</v>
      </c>
      <c r="D1205" s="4" t="s">
        <v>4048</v>
      </c>
      <c r="E1205" s="4" t="s">
        <v>4049</v>
      </c>
      <c r="F1205" s="2">
        <v>4914</v>
      </c>
      <c r="G1205" s="2">
        <v>107.12520000000001</v>
      </c>
      <c r="H1205" s="4" t="s">
        <v>4050</v>
      </c>
      <c r="I1205" s="4" t="s">
        <v>4819</v>
      </c>
      <c r="J1205" s="4" t="s">
        <v>170</v>
      </c>
      <c r="K1205" s="5">
        <v>46204.075173611098</v>
      </c>
      <c r="L1205" s="4" t="s">
        <v>51</v>
      </c>
    </row>
    <row r="1206" spans="1:12" x14ac:dyDescent="0.25">
      <c r="A1206" s="4" t="s">
        <v>4820</v>
      </c>
      <c r="B1206" s="4" t="s">
        <v>8265</v>
      </c>
      <c r="C1206" s="4" t="s">
        <v>4954</v>
      </c>
      <c r="D1206" s="4" t="s">
        <v>3289</v>
      </c>
      <c r="E1206" s="4" t="s">
        <v>3290</v>
      </c>
      <c r="F1206" s="2">
        <v>3439</v>
      </c>
      <c r="G1206" s="2">
        <v>120.36500000000001</v>
      </c>
      <c r="H1206" s="4" t="s">
        <v>3291</v>
      </c>
      <c r="I1206" s="4" t="s">
        <v>4819</v>
      </c>
      <c r="J1206" s="4" t="s">
        <v>2563</v>
      </c>
      <c r="K1206" s="5">
        <v>46204.075173611098</v>
      </c>
      <c r="L1206" s="4" t="s">
        <v>51</v>
      </c>
    </row>
    <row r="1207" spans="1:12" x14ac:dyDescent="0.25">
      <c r="A1207" s="4" t="s">
        <v>3885</v>
      </c>
      <c r="B1207" s="4" t="s">
        <v>8314</v>
      </c>
      <c r="C1207" s="4" t="s">
        <v>4955</v>
      </c>
      <c r="D1207" s="4" t="s">
        <v>4699</v>
      </c>
      <c r="E1207" s="4" t="s">
        <v>4700</v>
      </c>
      <c r="F1207" s="2">
        <v>9278</v>
      </c>
      <c r="G1207" s="2">
        <v>29.689600000000002</v>
      </c>
      <c r="H1207" s="4" t="s">
        <v>4701</v>
      </c>
      <c r="I1207" s="4" t="s">
        <v>4833</v>
      </c>
      <c r="J1207" s="4" t="s">
        <v>4956</v>
      </c>
      <c r="K1207" s="5">
        <v>46204.075115740699</v>
      </c>
      <c r="L1207" s="4" t="s">
        <v>51</v>
      </c>
    </row>
    <row r="1208" spans="1:12" x14ac:dyDescent="0.25">
      <c r="A1208" s="4" t="s">
        <v>4799</v>
      </c>
      <c r="B1208" s="4" t="s">
        <v>8293</v>
      </c>
      <c r="C1208" s="4" t="s">
        <v>4957</v>
      </c>
      <c r="D1208" s="4" t="s">
        <v>4574</v>
      </c>
      <c r="E1208" s="4" t="s">
        <v>4575</v>
      </c>
      <c r="F1208" s="2">
        <v>6972</v>
      </c>
      <c r="G1208" s="2">
        <v>64.83959999999999</v>
      </c>
      <c r="H1208" s="4" t="s">
        <v>4576</v>
      </c>
      <c r="I1208" s="4" t="s">
        <v>4511</v>
      </c>
      <c r="J1208" s="4" t="s">
        <v>827</v>
      </c>
      <c r="K1208" s="5">
        <v>46204.075115740699</v>
      </c>
      <c r="L1208" s="4" t="s">
        <v>51</v>
      </c>
    </row>
    <row r="1209" spans="1:12" x14ac:dyDescent="0.25">
      <c r="A1209" s="4" t="s">
        <v>4489</v>
      </c>
      <c r="B1209" s="4" t="s">
        <v>8265</v>
      </c>
      <c r="C1209" s="4" t="s">
        <v>4958</v>
      </c>
      <c r="D1209" s="4" t="s">
        <v>3289</v>
      </c>
      <c r="E1209" s="4" t="s">
        <v>3290</v>
      </c>
      <c r="F1209" s="2">
        <v>3439</v>
      </c>
      <c r="G1209" s="2">
        <v>120.36500000000001</v>
      </c>
      <c r="H1209" s="4" t="s">
        <v>3291</v>
      </c>
      <c r="I1209" s="4" t="s">
        <v>4812</v>
      </c>
      <c r="J1209" s="4" t="s">
        <v>4959</v>
      </c>
      <c r="K1209" s="5">
        <v>46204.075104166703</v>
      </c>
      <c r="L1209" s="4" t="s">
        <v>51</v>
      </c>
    </row>
    <row r="1210" spans="1:12" x14ac:dyDescent="0.25">
      <c r="A1210" s="4" t="s">
        <v>1579</v>
      </c>
      <c r="B1210" s="4" t="s">
        <v>8256</v>
      </c>
      <c r="C1210" s="4" t="s">
        <v>4960</v>
      </c>
      <c r="D1210" s="4" t="s">
        <v>122</v>
      </c>
      <c r="E1210" s="4" t="s">
        <v>123</v>
      </c>
      <c r="F1210" s="2">
        <v>9539.9551066217737</v>
      </c>
      <c r="G1210" s="2">
        <v>850.01</v>
      </c>
      <c r="H1210" s="4" t="s">
        <v>4961</v>
      </c>
      <c r="I1210" s="4" t="s">
        <v>1340</v>
      </c>
      <c r="J1210" s="4" t="s">
        <v>1734</v>
      </c>
      <c r="K1210" s="5">
        <v>46204.0750694444</v>
      </c>
      <c r="L1210" s="4" t="s">
        <v>52</v>
      </c>
    </row>
    <row r="1211" spans="1:12" x14ac:dyDescent="0.25">
      <c r="A1211" s="4" t="s">
        <v>4845</v>
      </c>
      <c r="B1211" s="4" t="s">
        <v>8308</v>
      </c>
      <c r="C1211" s="4" t="s">
        <v>4962</v>
      </c>
      <c r="D1211" s="4" t="s">
        <v>4036</v>
      </c>
      <c r="E1211" s="4" t="s">
        <v>4037</v>
      </c>
      <c r="F1211" s="2">
        <v>5243</v>
      </c>
      <c r="G1211" s="2">
        <v>114.2974</v>
      </c>
      <c r="H1211" s="4" t="s">
        <v>4038</v>
      </c>
      <c r="I1211" s="4" t="s">
        <v>4819</v>
      </c>
      <c r="J1211" s="4" t="s">
        <v>1015</v>
      </c>
      <c r="K1211" s="5">
        <v>46204.074988425898</v>
      </c>
      <c r="L1211" s="4" t="s">
        <v>51</v>
      </c>
    </row>
    <row r="1212" spans="1:12" x14ac:dyDescent="0.25">
      <c r="A1212" s="4" t="s">
        <v>3885</v>
      </c>
      <c r="B1212" s="4" t="s">
        <v>8314</v>
      </c>
      <c r="C1212" s="4" t="s">
        <v>4963</v>
      </c>
      <c r="D1212" s="4" t="s">
        <v>4699</v>
      </c>
      <c r="E1212" s="4" t="s">
        <v>4700</v>
      </c>
      <c r="F1212" s="2">
        <v>9278</v>
      </c>
      <c r="G1212" s="2">
        <v>29.689600000000002</v>
      </c>
      <c r="H1212" s="4" t="s">
        <v>4701</v>
      </c>
      <c r="I1212" s="4" t="s">
        <v>4833</v>
      </c>
      <c r="J1212" s="4" t="s">
        <v>4964</v>
      </c>
      <c r="K1212" s="5">
        <v>46204.074965277803</v>
      </c>
      <c r="L1212" s="4" t="s">
        <v>51</v>
      </c>
    </row>
    <row r="1213" spans="1:12" x14ac:dyDescent="0.25">
      <c r="A1213" s="4" t="s">
        <v>4817</v>
      </c>
      <c r="B1213" s="4" t="s">
        <v>8265</v>
      </c>
      <c r="C1213" s="4" t="s">
        <v>4965</v>
      </c>
      <c r="D1213" s="4" t="s">
        <v>3289</v>
      </c>
      <c r="E1213" s="4" t="s">
        <v>3290</v>
      </c>
      <c r="F1213" s="2">
        <v>3439</v>
      </c>
      <c r="G1213" s="2">
        <v>120.36500000000001</v>
      </c>
      <c r="H1213" s="4" t="s">
        <v>3291</v>
      </c>
      <c r="I1213" s="4" t="s">
        <v>4819</v>
      </c>
      <c r="J1213" s="4" t="s">
        <v>160</v>
      </c>
      <c r="K1213" s="5">
        <v>46204.074918981503</v>
      </c>
      <c r="L1213" s="4" t="s">
        <v>51</v>
      </c>
    </row>
    <row r="1214" spans="1:12" x14ac:dyDescent="0.25">
      <c r="A1214" s="4" t="s">
        <v>4489</v>
      </c>
      <c r="B1214" s="4" t="s">
        <v>8309</v>
      </c>
      <c r="C1214" s="4" t="s">
        <v>4966</v>
      </c>
      <c r="D1214" s="4" t="s">
        <v>4048</v>
      </c>
      <c r="E1214" s="4" t="s">
        <v>4049</v>
      </c>
      <c r="F1214" s="2">
        <v>4914</v>
      </c>
      <c r="G1214" s="2">
        <v>107.12520000000001</v>
      </c>
      <c r="H1214" s="4" t="s">
        <v>4050</v>
      </c>
      <c r="I1214" s="4" t="s">
        <v>4812</v>
      </c>
      <c r="J1214" s="4" t="s">
        <v>4967</v>
      </c>
      <c r="K1214" s="5">
        <v>46204.074918981503</v>
      </c>
      <c r="L1214" s="4" t="s">
        <v>51</v>
      </c>
    </row>
    <row r="1215" spans="1:12" x14ac:dyDescent="0.25">
      <c r="A1215" s="4" t="s">
        <v>1579</v>
      </c>
      <c r="B1215" s="4" t="s">
        <v>8256</v>
      </c>
      <c r="C1215" s="4" t="s">
        <v>4968</v>
      </c>
      <c r="D1215" s="4" t="s">
        <v>103</v>
      </c>
      <c r="E1215" s="4" t="s">
        <v>104</v>
      </c>
      <c r="F1215" s="2">
        <v>8486.7894315452359</v>
      </c>
      <c r="G1215" s="2">
        <v>1060</v>
      </c>
      <c r="H1215" s="4" t="s">
        <v>3470</v>
      </c>
      <c r="I1215" s="4" t="s">
        <v>1340</v>
      </c>
      <c r="J1215" s="4" t="s">
        <v>1735</v>
      </c>
      <c r="K1215" s="5">
        <v>46204.074907407397</v>
      </c>
      <c r="L1215" s="4" t="s">
        <v>52</v>
      </c>
    </row>
    <row r="1216" spans="1:12" x14ac:dyDescent="0.25">
      <c r="A1216" s="4" t="s">
        <v>967</v>
      </c>
      <c r="B1216" s="4" t="s">
        <v>8256</v>
      </c>
      <c r="C1216" s="4" t="s">
        <v>1626</v>
      </c>
      <c r="D1216" s="4" t="s">
        <v>1627</v>
      </c>
      <c r="E1216" s="4" t="s">
        <v>1628</v>
      </c>
      <c r="F1216" s="2">
        <v>3201.4157014157013</v>
      </c>
      <c r="G1216" s="2">
        <v>995</v>
      </c>
      <c r="H1216" s="4" t="s">
        <v>1629</v>
      </c>
      <c r="I1216" s="4" t="s">
        <v>32</v>
      </c>
      <c r="J1216" s="4" t="s">
        <v>393</v>
      </c>
      <c r="K1216" s="5">
        <v>46204.074780092596</v>
      </c>
      <c r="L1216" s="4" t="s">
        <v>55</v>
      </c>
    </row>
    <row r="1217" spans="1:12" x14ac:dyDescent="0.25">
      <c r="A1217" s="4" t="s">
        <v>4820</v>
      </c>
      <c r="B1217" s="4" t="s">
        <v>8265</v>
      </c>
      <c r="C1217" s="4" t="s">
        <v>4969</v>
      </c>
      <c r="D1217" s="4" t="s">
        <v>3289</v>
      </c>
      <c r="E1217" s="4" t="s">
        <v>3290</v>
      </c>
      <c r="F1217" s="2">
        <v>3439</v>
      </c>
      <c r="G1217" s="2">
        <v>120.36500000000001</v>
      </c>
      <c r="H1217" s="4" t="s">
        <v>3291</v>
      </c>
      <c r="I1217" s="4" t="s">
        <v>4819</v>
      </c>
      <c r="J1217" s="4" t="s">
        <v>2564</v>
      </c>
      <c r="K1217" s="5">
        <v>46204.074780092596</v>
      </c>
      <c r="L1217" s="4" t="s">
        <v>51</v>
      </c>
    </row>
    <row r="1218" spans="1:12" x14ac:dyDescent="0.25">
      <c r="A1218" s="4" t="s">
        <v>3885</v>
      </c>
      <c r="B1218" s="4" t="s">
        <v>8314</v>
      </c>
      <c r="C1218" s="4" t="s">
        <v>4970</v>
      </c>
      <c r="D1218" s="4" t="s">
        <v>4699</v>
      </c>
      <c r="E1218" s="4" t="s">
        <v>4700</v>
      </c>
      <c r="F1218" s="2">
        <v>9278</v>
      </c>
      <c r="G1218" s="2">
        <v>29.689600000000002</v>
      </c>
      <c r="H1218" s="4" t="s">
        <v>4701</v>
      </c>
      <c r="I1218" s="4" t="s">
        <v>4833</v>
      </c>
      <c r="J1218" s="4" t="s">
        <v>4971</v>
      </c>
      <c r="K1218" s="5">
        <v>46204.074733796297</v>
      </c>
      <c r="L1218" s="4" t="s">
        <v>51</v>
      </c>
    </row>
    <row r="1219" spans="1:12" x14ac:dyDescent="0.25">
      <c r="A1219" s="4" t="s">
        <v>4845</v>
      </c>
      <c r="B1219" s="4" t="s">
        <v>8308</v>
      </c>
      <c r="C1219" s="4" t="s">
        <v>4972</v>
      </c>
      <c r="D1219" s="4" t="s">
        <v>4036</v>
      </c>
      <c r="E1219" s="4" t="s">
        <v>4037</v>
      </c>
      <c r="F1219" s="2">
        <v>5243</v>
      </c>
      <c r="G1219" s="2">
        <v>114.2974</v>
      </c>
      <c r="H1219" s="4" t="s">
        <v>4038</v>
      </c>
      <c r="I1219" s="4" t="s">
        <v>4819</v>
      </c>
      <c r="J1219" s="4" t="s">
        <v>1021</v>
      </c>
      <c r="K1219" s="5">
        <v>46204.074675925898</v>
      </c>
      <c r="L1219" s="4" t="s">
        <v>51</v>
      </c>
    </row>
    <row r="1220" spans="1:12" x14ac:dyDescent="0.25">
      <c r="A1220" s="4" t="s">
        <v>4817</v>
      </c>
      <c r="B1220" s="4" t="s">
        <v>8265</v>
      </c>
      <c r="C1220" s="4" t="s">
        <v>4973</v>
      </c>
      <c r="D1220" s="4" t="s">
        <v>3289</v>
      </c>
      <c r="E1220" s="4" t="s">
        <v>3290</v>
      </c>
      <c r="F1220" s="2">
        <v>3439</v>
      </c>
      <c r="G1220" s="2">
        <v>120.36500000000001</v>
      </c>
      <c r="H1220" s="4" t="s">
        <v>3291</v>
      </c>
      <c r="I1220" s="4" t="s">
        <v>4819</v>
      </c>
      <c r="J1220" s="4" t="s">
        <v>159</v>
      </c>
      <c r="K1220" s="5">
        <v>46204.074641203697</v>
      </c>
      <c r="L1220" s="4" t="s">
        <v>51</v>
      </c>
    </row>
    <row r="1221" spans="1:12" x14ac:dyDescent="0.25">
      <c r="A1221" s="4" t="s">
        <v>1579</v>
      </c>
      <c r="B1221" s="4" t="s">
        <v>8256</v>
      </c>
      <c r="C1221" s="4" t="s">
        <v>4974</v>
      </c>
      <c r="D1221" s="4" t="s">
        <v>719</v>
      </c>
      <c r="E1221" s="4" t="s">
        <v>720</v>
      </c>
      <c r="F1221" s="2">
        <v>5320.1970443349755</v>
      </c>
      <c r="G1221" s="2">
        <v>756</v>
      </c>
      <c r="H1221" s="4" t="s">
        <v>3172</v>
      </c>
      <c r="I1221" s="4" t="s">
        <v>1340</v>
      </c>
      <c r="J1221" s="4" t="s">
        <v>1736</v>
      </c>
      <c r="K1221" s="5">
        <v>46204.074571759302</v>
      </c>
      <c r="L1221" s="4" t="s">
        <v>52</v>
      </c>
    </row>
    <row r="1222" spans="1:12" x14ac:dyDescent="0.25">
      <c r="A1222" s="4" t="s">
        <v>4799</v>
      </c>
      <c r="B1222" s="4" t="s">
        <v>8293</v>
      </c>
      <c r="C1222" s="4" t="s">
        <v>4975</v>
      </c>
      <c r="D1222" s="4" t="s">
        <v>4574</v>
      </c>
      <c r="E1222" s="4" t="s">
        <v>4575</v>
      </c>
      <c r="F1222" s="2">
        <v>6972</v>
      </c>
      <c r="G1222" s="2">
        <v>64.83959999999999</v>
      </c>
      <c r="H1222" s="4" t="s">
        <v>4576</v>
      </c>
      <c r="I1222" s="4" t="s">
        <v>4511</v>
      </c>
      <c r="J1222" s="4" t="s">
        <v>828</v>
      </c>
      <c r="K1222" s="5">
        <v>46204.074525463002</v>
      </c>
      <c r="L1222" s="4" t="s">
        <v>51</v>
      </c>
    </row>
    <row r="1223" spans="1:12" x14ac:dyDescent="0.25">
      <c r="A1223" s="4" t="s">
        <v>4845</v>
      </c>
      <c r="B1223" s="4" t="s">
        <v>8295</v>
      </c>
      <c r="C1223" s="4" t="s">
        <v>4976</v>
      </c>
      <c r="D1223" s="4" t="s">
        <v>3289</v>
      </c>
      <c r="E1223" s="4" t="s">
        <v>3290</v>
      </c>
      <c r="F1223" s="2">
        <v>2316</v>
      </c>
      <c r="G1223" s="2">
        <v>81.06</v>
      </c>
      <c r="H1223" s="4" t="s">
        <v>3854</v>
      </c>
      <c r="I1223" s="4" t="s">
        <v>4819</v>
      </c>
      <c r="J1223" s="4" t="s">
        <v>153</v>
      </c>
      <c r="K1223" s="5">
        <v>46204.074513888903</v>
      </c>
      <c r="L1223" s="4" t="s">
        <v>51</v>
      </c>
    </row>
    <row r="1224" spans="1:12" x14ac:dyDescent="0.25">
      <c r="A1224" s="4" t="s">
        <v>4489</v>
      </c>
      <c r="B1224" s="4" t="s">
        <v>8265</v>
      </c>
      <c r="C1224" s="4" t="s">
        <v>4977</v>
      </c>
      <c r="D1224" s="4" t="s">
        <v>3289</v>
      </c>
      <c r="E1224" s="4" t="s">
        <v>3290</v>
      </c>
      <c r="F1224" s="2">
        <v>3439</v>
      </c>
      <c r="G1224" s="2">
        <v>120.36500000000001</v>
      </c>
      <c r="H1224" s="4" t="s">
        <v>3291</v>
      </c>
      <c r="I1224" s="4" t="s">
        <v>4812</v>
      </c>
      <c r="J1224" s="4" t="s">
        <v>4978</v>
      </c>
      <c r="K1224" s="5">
        <v>46204.074502314797</v>
      </c>
      <c r="L1224" s="4" t="s">
        <v>51</v>
      </c>
    </row>
    <row r="1225" spans="1:12" x14ac:dyDescent="0.25">
      <c r="A1225" s="4" t="s">
        <v>967</v>
      </c>
      <c r="B1225" s="4" t="s">
        <v>8256</v>
      </c>
      <c r="C1225" s="4" t="s">
        <v>1798</v>
      </c>
      <c r="D1225" s="4" t="s">
        <v>1795</v>
      </c>
      <c r="E1225" s="4" t="s">
        <v>95</v>
      </c>
      <c r="F1225" s="2">
        <v>1741.0839651783206</v>
      </c>
      <c r="G1225" s="2">
        <v>620</v>
      </c>
      <c r="H1225" s="4" t="s">
        <v>1796</v>
      </c>
      <c r="I1225" s="4" t="s">
        <v>32</v>
      </c>
      <c r="J1225" s="4" t="s">
        <v>4979</v>
      </c>
      <c r="K1225" s="5">
        <v>46204.074398148201</v>
      </c>
      <c r="L1225" s="4" t="s">
        <v>55</v>
      </c>
    </row>
    <row r="1226" spans="1:12" x14ac:dyDescent="0.25">
      <c r="A1226" s="4" t="s">
        <v>1579</v>
      </c>
      <c r="B1226" s="4" t="s">
        <v>8256</v>
      </c>
      <c r="C1226" s="4" t="s">
        <v>4980</v>
      </c>
      <c r="D1226" s="4" t="s">
        <v>723</v>
      </c>
      <c r="E1226" s="4" t="s">
        <v>724</v>
      </c>
      <c r="F1226" s="2">
        <v>8305.9483726150393</v>
      </c>
      <c r="G1226" s="2">
        <v>740.06</v>
      </c>
      <c r="H1226" s="4" t="s">
        <v>4981</v>
      </c>
      <c r="I1226" s="4" t="s">
        <v>1340</v>
      </c>
      <c r="J1226" s="4" t="s">
        <v>1738</v>
      </c>
      <c r="K1226" s="5">
        <v>46204.074398148201</v>
      </c>
      <c r="L1226" s="4" t="s">
        <v>52</v>
      </c>
    </row>
    <row r="1227" spans="1:12" x14ac:dyDescent="0.25">
      <c r="A1227" s="4" t="s">
        <v>4799</v>
      </c>
      <c r="B1227" s="4" t="s">
        <v>8293</v>
      </c>
      <c r="C1227" s="4" t="s">
        <v>4982</v>
      </c>
      <c r="D1227" s="4" t="s">
        <v>4574</v>
      </c>
      <c r="E1227" s="4" t="s">
        <v>4575</v>
      </c>
      <c r="F1227" s="2">
        <v>6972</v>
      </c>
      <c r="G1227" s="2">
        <v>64.83959999999999</v>
      </c>
      <c r="H1227" s="4" t="s">
        <v>4576</v>
      </c>
      <c r="I1227" s="4" t="s">
        <v>4511</v>
      </c>
      <c r="J1227" s="4" t="s">
        <v>829</v>
      </c>
      <c r="K1227" s="5">
        <v>46204.074374999997</v>
      </c>
      <c r="L1227" s="4" t="s">
        <v>51</v>
      </c>
    </row>
    <row r="1228" spans="1:12" x14ac:dyDescent="0.25">
      <c r="A1228" s="4" t="s">
        <v>4820</v>
      </c>
      <c r="B1228" s="4" t="s">
        <v>8265</v>
      </c>
      <c r="C1228" s="4" t="s">
        <v>4983</v>
      </c>
      <c r="D1228" s="4" t="s">
        <v>3289</v>
      </c>
      <c r="E1228" s="4" t="s">
        <v>3290</v>
      </c>
      <c r="F1228" s="2">
        <v>3439</v>
      </c>
      <c r="G1228" s="2">
        <v>120.36500000000001</v>
      </c>
      <c r="H1228" s="4" t="s">
        <v>3291</v>
      </c>
      <c r="I1228" s="4" t="s">
        <v>4819</v>
      </c>
      <c r="J1228" s="4" t="s">
        <v>2567</v>
      </c>
      <c r="K1228" s="5">
        <v>46204.074282407397</v>
      </c>
      <c r="L1228" s="4" t="s">
        <v>51</v>
      </c>
    </row>
    <row r="1229" spans="1:12" x14ac:dyDescent="0.25">
      <c r="A1229" s="4" t="s">
        <v>1579</v>
      </c>
      <c r="B1229" s="4" t="s">
        <v>8256</v>
      </c>
      <c r="C1229" s="4" t="s">
        <v>1402</v>
      </c>
      <c r="D1229" s="4" t="s">
        <v>878</v>
      </c>
      <c r="E1229" s="4" t="s">
        <v>879</v>
      </c>
      <c r="F1229" s="2">
        <v>5369.8074974670717</v>
      </c>
      <c r="G1229" s="2">
        <v>530</v>
      </c>
      <c r="H1229" s="4" t="s">
        <v>880</v>
      </c>
      <c r="I1229" s="4" t="s">
        <v>1340</v>
      </c>
      <c r="J1229" s="4" t="s">
        <v>1740</v>
      </c>
      <c r="K1229" s="5">
        <v>46204.074236111097</v>
      </c>
      <c r="L1229" s="4" t="s">
        <v>52</v>
      </c>
    </row>
    <row r="1230" spans="1:12" x14ac:dyDescent="0.25">
      <c r="A1230" s="4" t="s">
        <v>4799</v>
      </c>
      <c r="B1230" s="4" t="s">
        <v>8293</v>
      </c>
      <c r="C1230" s="4" t="s">
        <v>4984</v>
      </c>
      <c r="D1230" s="4" t="s">
        <v>4574</v>
      </c>
      <c r="E1230" s="4" t="s">
        <v>4575</v>
      </c>
      <c r="F1230" s="2">
        <v>6972</v>
      </c>
      <c r="G1230" s="2">
        <v>64.83959999999999</v>
      </c>
      <c r="H1230" s="4" t="s">
        <v>4576</v>
      </c>
      <c r="I1230" s="4" t="s">
        <v>4511</v>
      </c>
      <c r="J1230" s="4" t="s">
        <v>830</v>
      </c>
      <c r="K1230" s="5">
        <v>46204.074224536998</v>
      </c>
      <c r="L1230" s="4" t="s">
        <v>51</v>
      </c>
    </row>
    <row r="1231" spans="1:12" x14ac:dyDescent="0.25">
      <c r="A1231" s="4" t="s">
        <v>4845</v>
      </c>
      <c r="B1231" s="4" t="s">
        <v>8295</v>
      </c>
      <c r="C1231" s="4" t="s">
        <v>4985</v>
      </c>
      <c r="D1231" s="4" t="s">
        <v>3289</v>
      </c>
      <c r="E1231" s="4" t="s">
        <v>3290</v>
      </c>
      <c r="F1231" s="2">
        <v>2316</v>
      </c>
      <c r="G1231" s="2">
        <v>81.06</v>
      </c>
      <c r="H1231" s="4" t="s">
        <v>3854</v>
      </c>
      <c r="I1231" s="4" t="s">
        <v>4819</v>
      </c>
      <c r="J1231" s="4" t="s">
        <v>807</v>
      </c>
      <c r="K1231" s="5">
        <v>46204.074074074102</v>
      </c>
      <c r="L1231" s="4" t="s">
        <v>51</v>
      </c>
    </row>
    <row r="1232" spans="1:12" x14ac:dyDescent="0.25">
      <c r="A1232" s="4" t="s">
        <v>3885</v>
      </c>
      <c r="B1232" s="4" t="s">
        <v>8314</v>
      </c>
      <c r="C1232" s="4" t="s">
        <v>4986</v>
      </c>
      <c r="D1232" s="4" t="s">
        <v>4904</v>
      </c>
      <c r="E1232" s="4" t="s">
        <v>4905</v>
      </c>
      <c r="F1232" s="2">
        <v>6599</v>
      </c>
      <c r="G1232" s="2">
        <v>22.436599999999999</v>
      </c>
      <c r="H1232" s="4" t="s">
        <v>4906</v>
      </c>
      <c r="I1232" s="4" t="s">
        <v>4833</v>
      </c>
      <c r="J1232" s="4" t="s">
        <v>4987</v>
      </c>
      <c r="K1232" s="5">
        <v>46204.074062500003</v>
      </c>
      <c r="L1232" s="4" t="s">
        <v>51</v>
      </c>
    </row>
    <row r="1233" spans="1:12" x14ac:dyDescent="0.25">
      <c r="A1233" s="4" t="s">
        <v>1579</v>
      </c>
      <c r="B1233" s="4" t="s">
        <v>8256</v>
      </c>
      <c r="C1233" s="4" t="s">
        <v>4988</v>
      </c>
      <c r="D1233" s="4" t="s">
        <v>122</v>
      </c>
      <c r="E1233" s="4" t="s">
        <v>123</v>
      </c>
      <c r="F1233" s="2">
        <v>9764.9831649831649</v>
      </c>
      <c r="G1233" s="2">
        <v>870.06</v>
      </c>
      <c r="H1233" s="4" t="s">
        <v>4961</v>
      </c>
      <c r="I1233" s="4" t="s">
        <v>1340</v>
      </c>
      <c r="J1233" s="4" t="s">
        <v>1741</v>
      </c>
      <c r="K1233" s="5">
        <v>46204.074062500003</v>
      </c>
      <c r="L1233" s="4" t="s">
        <v>52</v>
      </c>
    </row>
    <row r="1234" spans="1:12" x14ac:dyDescent="0.25">
      <c r="A1234" s="4" t="s">
        <v>4820</v>
      </c>
      <c r="B1234" s="4" t="s">
        <v>8265</v>
      </c>
      <c r="C1234" s="4" t="s">
        <v>4989</v>
      </c>
      <c r="D1234" s="4" t="s">
        <v>3289</v>
      </c>
      <c r="E1234" s="4" t="s">
        <v>3290</v>
      </c>
      <c r="F1234" s="2">
        <v>3439</v>
      </c>
      <c r="G1234" s="2">
        <v>120.36500000000001</v>
      </c>
      <c r="H1234" s="4" t="s">
        <v>3291</v>
      </c>
      <c r="I1234" s="4" t="s">
        <v>4819</v>
      </c>
      <c r="J1234" s="4" t="s">
        <v>2568</v>
      </c>
      <c r="K1234" s="5">
        <v>46204.074039351799</v>
      </c>
      <c r="L1234" s="4" t="s">
        <v>51</v>
      </c>
    </row>
    <row r="1235" spans="1:12" x14ac:dyDescent="0.25">
      <c r="A1235" s="4" t="s">
        <v>4489</v>
      </c>
      <c r="B1235" s="4" t="s">
        <v>8293</v>
      </c>
      <c r="C1235" s="4" t="s">
        <v>4990</v>
      </c>
      <c r="D1235" s="4" t="s">
        <v>4991</v>
      </c>
      <c r="E1235" s="4" t="s">
        <v>4992</v>
      </c>
      <c r="F1235" s="2">
        <v>4902</v>
      </c>
      <c r="G1235" s="2">
        <v>61.7652</v>
      </c>
      <c r="H1235" s="4" t="s">
        <v>4993</v>
      </c>
      <c r="I1235" s="4" t="s">
        <v>4812</v>
      </c>
      <c r="J1235" s="4" t="s">
        <v>4994</v>
      </c>
      <c r="K1235" s="5">
        <v>46204.073935185203</v>
      </c>
      <c r="L1235" s="4" t="s">
        <v>51</v>
      </c>
    </row>
    <row r="1236" spans="1:12" x14ac:dyDescent="0.25">
      <c r="A1236" s="4" t="s">
        <v>967</v>
      </c>
      <c r="B1236" s="4" t="s">
        <v>8256</v>
      </c>
      <c r="C1236" s="4" t="s">
        <v>4995</v>
      </c>
      <c r="D1236" s="4" t="s">
        <v>21</v>
      </c>
      <c r="E1236" s="4" t="s">
        <v>22</v>
      </c>
      <c r="F1236" s="2">
        <v>12409.513960703207</v>
      </c>
      <c r="G1236" s="2">
        <v>2400</v>
      </c>
      <c r="H1236" s="4" t="s">
        <v>3998</v>
      </c>
      <c r="I1236" s="4" t="s">
        <v>32</v>
      </c>
      <c r="J1236" s="4" t="s">
        <v>331</v>
      </c>
      <c r="K1236" s="5">
        <v>46204.073935185203</v>
      </c>
      <c r="L1236" s="4" t="s">
        <v>55</v>
      </c>
    </row>
    <row r="1237" spans="1:12" x14ac:dyDescent="0.25">
      <c r="A1237" s="4" t="s">
        <v>1579</v>
      </c>
      <c r="B1237" s="4" t="s">
        <v>8256</v>
      </c>
      <c r="C1237" s="4" t="s">
        <v>4996</v>
      </c>
      <c r="D1237" s="4" t="s">
        <v>13</v>
      </c>
      <c r="E1237" s="4" t="s">
        <v>14</v>
      </c>
      <c r="F1237" s="2">
        <v>8068.7830687830683</v>
      </c>
      <c r="G1237" s="2">
        <v>610</v>
      </c>
      <c r="H1237" s="4" t="s">
        <v>3314</v>
      </c>
      <c r="I1237" s="4" t="s">
        <v>1340</v>
      </c>
      <c r="J1237" s="4" t="s">
        <v>1742</v>
      </c>
      <c r="K1237" s="5">
        <v>46204.073912036998</v>
      </c>
      <c r="L1237" s="4" t="s">
        <v>52</v>
      </c>
    </row>
    <row r="1238" spans="1:12" x14ac:dyDescent="0.25">
      <c r="A1238" s="4" t="s">
        <v>4845</v>
      </c>
      <c r="B1238" s="4" t="s">
        <v>8295</v>
      </c>
      <c r="C1238" s="4" t="s">
        <v>4997</v>
      </c>
      <c r="D1238" s="4" t="s">
        <v>3289</v>
      </c>
      <c r="E1238" s="4" t="s">
        <v>3290</v>
      </c>
      <c r="F1238" s="2">
        <v>2316</v>
      </c>
      <c r="G1238" s="2">
        <v>81.06</v>
      </c>
      <c r="H1238" s="4" t="s">
        <v>3854</v>
      </c>
      <c r="I1238" s="4" t="s">
        <v>4819</v>
      </c>
      <c r="J1238" s="4" t="s">
        <v>1019</v>
      </c>
      <c r="K1238" s="5">
        <v>46204.073854166701</v>
      </c>
      <c r="L1238" s="4" t="s">
        <v>51</v>
      </c>
    </row>
    <row r="1239" spans="1:12" x14ac:dyDescent="0.25">
      <c r="A1239" s="4" t="s">
        <v>4820</v>
      </c>
      <c r="B1239" s="4" t="s">
        <v>8265</v>
      </c>
      <c r="C1239" s="4" t="s">
        <v>4998</v>
      </c>
      <c r="D1239" s="4" t="s">
        <v>3289</v>
      </c>
      <c r="E1239" s="4" t="s">
        <v>3290</v>
      </c>
      <c r="F1239" s="2">
        <v>3439</v>
      </c>
      <c r="G1239" s="2">
        <v>120.36500000000001</v>
      </c>
      <c r="H1239" s="4" t="s">
        <v>3291</v>
      </c>
      <c r="I1239" s="4" t="s">
        <v>4819</v>
      </c>
      <c r="J1239" s="4" t="s">
        <v>2569</v>
      </c>
      <c r="K1239" s="5">
        <v>46204.073796296303</v>
      </c>
      <c r="L1239" s="4" t="s">
        <v>51</v>
      </c>
    </row>
    <row r="1240" spans="1:12" x14ac:dyDescent="0.25">
      <c r="A1240" s="4" t="s">
        <v>4489</v>
      </c>
      <c r="B1240" s="4" t="s">
        <v>8293</v>
      </c>
      <c r="C1240" s="4" t="s">
        <v>4999</v>
      </c>
      <c r="D1240" s="4" t="s">
        <v>4991</v>
      </c>
      <c r="E1240" s="4" t="s">
        <v>4992</v>
      </c>
      <c r="F1240" s="2">
        <v>4902</v>
      </c>
      <c r="G1240" s="2">
        <v>61.7652</v>
      </c>
      <c r="H1240" s="4" t="s">
        <v>4993</v>
      </c>
      <c r="I1240" s="4" t="s">
        <v>4812</v>
      </c>
      <c r="J1240" s="4" t="s">
        <v>5000</v>
      </c>
      <c r="K1240" s="5">
        <v>46204.073738425897</v>
      </c>
      <c r="L1240" s="4" t="s">
        <v>51</v>
      </c>
    </row>
    <row r="1241" spans="1:12" x14ac:dyDescent="0.25">
      <c r="A1241" s="4" t="s">
        <v>1579</v>
      </c>
      <c r="B1241" s="4" t="s">
        <v>8256</v>
      </c>
      <c r="C1241" s="4" t="s">
        <v>5001</v>
      </c>
      <c r="D1241" s="4" t="s">
        <v>723</v>
      </c>
      <c r="E1241" s="4" t="s">
        <v>724</v>
      </c>
      <c r="F1241" s="2">
        <v>5297.418630751964</v>
      </c>
      <c r="G1241" s="2">
        <v>472</v>
      </c>
      <c r="H1241" s="4" t="s">
        <v>4981</v>
      </c>
      <c r="I1241" s="4" t="s">
        <v>1340</v>
      </c>
      <c r="J1241" s="4" t="s">
        <v>1743</v>
      </c>
      <c r="K1241" s="5">
        <v>46204.073715277802</v>
      </c>
      <c r="L1241" s="4" t="s">
        <v>52</v>
      </c>
    </row>
    <row r="1242" spans="1:12" x14ac:dyDescent="0.25">
      <c r="A1242" s="4" t="s">
        <v>967</v>
      </c>
      <c r="B1242" s="4" t="s">
        <v>8256</v>
      </c>
      <c r="C1242" s="4" t="s">
        <v>5002</v>
      </c>
      <c r="D1242" s="4" t="s">
        <v>3152</v>
      </c>
      <c r="E1242" s="4" t="s">
        <v>3153</v>
      </c>
      <c r="F1242" s="2">
        <v>885.00421229991559</v>
      </c>
      <c r="G1242" s="2">
        <v>315.14999999999998</v>
      </c>
      <c r="H1242" s="4" t="s">
        <v>3154</v>
      </c>
      <c r="I1242" s="4" t="s">
        <v>32</v>
      </c>
      <c r="J1242" s="4" t="s">
        <v>751</v>
      </c>
      <c r="K1242" s="5">
        <v>46204.073703703703</v>
      </c>
      <c r="L1242" s="4" t="s">
        <v>55</v>
      </c>
    </row>
    <row r="1243" spans="1:12" x14ac:dyDescent="0.25">
      <c r="A1243" s="4" t="s">
        <v>4845</v>
      </c>
      <c r="B1243" s="4" t="s">
        <v>8295</v>
      </c>
      <c r="C1243" s="4" t="s">
        <v>5003</v>
      </c>
      <c r="D1243" s="4" t="s">
        <v>3289</v>
      </c>
      <c r="E1243" s="4" t="s">
        <v>3290</v>
      </c>
      <c r="F1243" s="2">
        <v>2316</v>
      </c>
      <c r="G1243" s="2">
        <v>81.06</v>
      </c>
      <c r="H1243" s="4" t="s">
        <v>3854</v>
      </c>
      <c r="I1243" s="4" t="s">
        <v>4819</v>
      </c>
      <c r="J1243" s="4" t="s">
        <v>806</v>
      </c>
      <c r="K1243" s="5">
        <v>46204.073611111096</v>
      </c>
      <c r="L1243" s="4" t="s">
        <v>51</v>
      </c>
    </row>
    <row r="1244" spans="1:12" x14ac:dyDescent="0.25">
      <c r="A1244" s="4" t="s">
        <v>4817</v>
      </c>
      <c r="B1244" s="4" t="s">
        <v>8309</v>
      </c>
      <c r="C1244" s="4" t="s">
        <v>5004</v>
      </c>
      <c r="D1244" s="4" t="s">
        <v>4048</v>
      </c>
      <c r="E1244" s="4" t="s">
        <v>4049</v>
      </c>
      <c r="F1244" s="2">
        <v>4914</v>
      </c>
      <c r="G1244" s="2">
        <v>107.12520000000001</v>
      </c>
      <c r="H1244" s="4" t="s">
        <v>4050</v>
      </c>
      <c r="I1244" s="4" t="s">
        <v>4819</v>
      </c>
      <c r="J1244" s="4" t="s">
        <v>2202</v>
      </c>
      <c r="K1244" s="5">
        <v>46204.073587963001</v>
      </c>
      <c r="L1244" s="4" t="s">
        <v>51</v>
      </c>
    </row>
    <row r="1245" spans="1:12" x14ac:dyDescent="0.25">
      <c r="A1245" s="4" t="s">
        <v>1579</v>
      </c>
      <c r="B1245" s="4" t="s">
        <v>8256</v>
      </c>
      <c r="C1245" s="4" t="s">
        <v>5005</v>
      </c>
      <c r="D1245" s="4" t="s">
        <v>9</v>
      </c>
      <c r="E1245" s="4" t="s">
        <v>10</v>
      </c>
      <c r="F1245" s="2">
        <v>8575.9493670886059</v>
      </c>
      <c r="G1245" s="2">
        <v>542</v>
      </c>
      <c r="H1245" s="4" t="s">
        <v>3447</v>
      </c>
      <c r="I1245" s="4" t="s">
        <v>1340</v>
      </c>
      <c r="J1245" s="4" t="s">
        <v>1745</v>
      </c>
      <c r="K1245" s="5">
        <v>46204.073553240698</v>
      </c>
      <c r="L1245" s="4" t="s">
        <v>52</v>
      </c>
    </row>
    <row r="1246" spans="1:12" x14ac:dyDescent="0.25">
      <c r="A1246" s="4" t="s">
        <v>4489</v>
      </c>
      <c r="B1246" s="4" t="s">
        <v>8293</v>
      </c>
      <c r="C1246" s="4" t="s">
        <v>5006</v>
      </c>
      <c r="D1246" s="4" t="s">
        <v>1533</v>
      </c>
      <c r="E1246" s="4" t="s">
        <v>1534</v>
      </c>
      <c r="F1246" s="2">
        <v>10224</v>
      </c>
      <c r="G1246" s="2">
        <v>69.523200000000003</v>
      </c>
      <c r="H1246" s="4" t="s">
        <v>5007</v>
      </c>
      <c r="I1246" s="4" t="s">
        <v>4812</v>
      </c>
      <c r="J1246" s="4" t="s">
        <v>5008</v>
      </c>
      <c r="K1246" s="5">
        <v>46204.073483796303</v>
      </c>
      <c r="L1246" s="4" t="s">
        <v>51</v>
      </c>
    </row>
    <row r="1247" spans="1:12" x14ac:dyDescent="0.25">
      <c r="A1247" s="4" t="s">
        <v>4799</v>
      </c>
      <c r="B1247" s="4" t="s">
        <v>8293</v>
      </c>
      <c r="C1247" s="4" t="s">
        <v>5009</v>
      </c>
      <c r="D1247" s="4" t="s">
        <v>4574</v>
      </c>
      <c r="E1247" s="4" t="s">
        <v>4575</v>
      </c>
      <c r="F1247" s="2">
        <v>6972</v>
      </c>
      <c r="G1247" s="2">
        <v>64.83959999999999</v>
      </c>
      <c r="H1247" s="4" t="s">
        <v>4576</v>
      </c>
      <c r="I1247" s="4" t="s">
        <v>4511</v>
      </c>
      <c r="J1247" s="4" t="s">
        <v>831</v>
      </c>
      <c r="K1247" s="5">
        <v>46204.073437500003</v>
      </c>
      <c r="L1247" s="4" t="s">
        <v>51</v>
      </c>
    </row>
    <row r="1248" spans="1:12" x14ac:dyDescent="0.25">
      <c r="A1248" s="4" t="s">
        <v>3885</v>
      </c>
      <c r="B1248" s="4" t="s">
        <v>8314</v>
      </c>
      <c r="C1248" s="4" t="s">
        <v>5010</v>
      </c>
      <c r="D1248" s="4" t="s">
        <v>4904</v>
      </c>
      <c r="E1248" s="4" t="s">
        <v>4905</v>
      </c>
      <c r="F1248" s="2">
        <v>6599</v>
      </c>
      <c r="G1248" s="2">
        <v>22.436599999999999</v>
      </c>
      <c r="H1248" s="4" t="s">
        <v>4906</v>
      </c>
      <c r="I1248" s="4" t="s">
        <v>4833</v>
      </c>
      <c r="J1248" s="4" t="s">
        <v>5011</v>
      </c>
      <c r="K1248" s="5">
        <v>46204.073379629597</v>
      </c>
      <c r="L1248" s="4" t="s">
        <v>51</v>
      </c>
    </row>
    <row r="1249" spans="1:12" x14ac:dyDescent="0.25">
      <c r="A1249" s="4" t="s">
        <v>4845</v>
      </c>
      <c r="B1249" s="4" t="s">
        <v>8295</v>
      </c>
      <c r="C1249" s="4" t="s">
        <v>5012</v>
      </c>
      <c r="D1249" s="4" t="s">
        <v>3289</v>
      </c>
      <c r="E1249" s="4" t="s">
        <v>3290</v>
      </c>
      <c r="F1249" s="2">
        <v>2316</v>
      </c>
      <c r="G1249" s="2">
        <v>81.06</v>
      </c>
      <c r="H1249" s="4" t="s">
        <v>3854</v>
      </c>
      <c r="I1249" s="4" t="s">
        <v>4819</v>
      </c>
      <c r="J1249" s="4" t="s">
        <v>158</v>
      </c>
      <c r="K1249" s="5">
        <v>46204.073333333297</v>
      </c>
      <c r="L1249" s="4" t="s">
        <v>51</v>
      </c>
    </row>
    <row r="1250" spans="1:12" x14ac:dyDescent="0.25">
      <c r="A1250" s="4" t="s">
        <v>4817</v>
      </c>
      <c r="B1250" s="4" t="s">
        <v>8265</v>
      </c>
      <c r="C1250" s="4" t="s">
        <v>5013</v>
      </c>
      <c r="D1250" s="4" t="s">
        <v>3289</v>
      </c>
      <c r="E1250" s="4" t="s">
        <v>3290</v>
      </c>
      <c r="F1250" s="2">
        <v>3439</v>
      </c>
      <c r="G1250" s="2">
        <v>120.36500000000001</v>
      </c>
      <c r="H1250" s="4" t="s">
        <v>3291</v>
      </c>
      <c r="I1250" s="4" t="s">
        <v>4819</v>
      </c>
      <c r="J1250" s="4" t="s">
        <v>2199</v>
      </c>
      <c r="K1250" s="5">
        <v>46204.073321759301</v>
      </c>
      <c r="L1250" s="4" t="s">
        <v>51</v>
      </c>
    </row>
    <row r="1251" spans="1:12" x14ac:dyDescent="0.25">
      <c r="A1251" s="4" t="s">
        <v>1579</v>
      </c>
      <c r="B1251" s="4" t="s">
        <v>8256</v>
      </c>
      <c r="C1251" s="4" t="s">
        <v>5014</v>
      </c>
      <c r="D1251" s="4" t="s">
        <v>13</v>
      </c>
      <c r="E1251" s="4" t="s">
        <v>14</v>
      </c>
      <c r="F1251" s="2">
        <v>12566.137566137566</v>
      </c>
      <c r="G1251" s="2">
        <v>950</v>
      </c>
      <c r="H1251" s="4" t="s">
        <v>3314</v>
      </c>
      <c r="I1251" s="4" t="s">
        <v>1340</v>
      </c>
      <c r="J1251" s="4" t="s">
        <v>1685</v>
      </c>
      <c r="K1251" s="5">
        <v>46204.073321759301</v>
      </c>
      <c r="L1251" s="4" t="s">
        <v>52</v>
      </c>
    </row>
    <row r="1252" spans="1:12" x14ac:dyDescent="0.25">
      <c r="A1252" s="4" t="s">
        <v>4799</v>
      </c>
      <c r="B1252" s="4" t="s">
        <v>8293</v>
      </c>
      <c r="C1252" s="4" t="s">
        <v>5015</v>
      </c>
      <c r="D1252" s="4" t="s">
        <v>4574</v>
      </c>
      <c r="E1252" s="4" t="s">
        <v>4575</v>
      </c>
      <c r="F1252" s="2">
        <v>6972</v>
      </c>
      <c r="G1252" s="2">
        <v>64.83959999999999</v>
      </c>
      <c r="H1252" s="4" t="s">
        <v>4576</v>
      </c>
      <c r="I1252" s="4" t="s">
        <v>4511</v>
      </c>
      <c r="J1252" s="4" t="s">
        <v>2874</v>
      </c>
      <c r="K1252" s="5">
        <v>46204.073263888902</v>
      </c>
      <c r="L1252" s="4" t="s">
        <v>51</v>
      </c>
    </row>
    <row r="1253" spans="1:12" x14ac:dyDescent="0.25">
      <c r="A1253" s="4" t="s">
        <v>967</v>
      </c>
      <c r="B1253" s="4" t="s">
        <v>8256</v>
      </c>
      <c r="C1253" s="4" t="s">
        <v>5016</v>
      </c>
      <c r="D1253" s="4" t="s">
        <v>5017</v>
      </c>
      <c r="E1253" s="4" t="s">
        <v>5018</v>
      </c>
      <c r="F1253" s="2">
        <v>2022.465531224655</v>
      </c>
      <c r="G1253" s="2">
        <v>1246.8499999999999</v>
      </c>
      <c r="H1253" s="4" t="s">
        <v>5019</v>
      </c>
      <c r="I1253" s="4" t="s">
        <v>32</v>
      </c>
      <c r="J1253" s="4" t="s">
        <v>750</v>
      </c>
      <c r="K1253" s="5">
        <v>46204.073217592602</v>
      </c>
      <c r="L1253" s="4" t="s">
        <v>54</v>
      </c>
    </row>
    <row r="1254" spans="1:12" x14ac:dyDescent="0.25">
      <c r="A1254" s="4" t="s">
        <v>3885</v>
      </c>
      <c r="B1254" s="4" t="s">
        <v>8314</v>
      </c>
      <c r="C1254" s="4" t="s">
        <v>5020</v>
      </c>
      <c r="D1254" s="4" t="s">
        <v>4904</v>
      </c>
      <c r="E1254" s="4" t="s">
        <v>4905</v>
      </c>
      <c r="F1254" s="2">
        <v>6599</v>
      </c>
      <c r="G1254" s="2">
        <v>22.436599999999999</v>
      </c>
      <c r="H1254" s="4" t="s">
        <v>4906</v>
      </c>
      <c r="I1254" s="4" t="s">
        <v>4833</v>
      </c>
      <c r="J1254" s="4" t="s">
        <v>5021</v>
      </c>
      <c r="K1254" s="5">
        <v>46204.073217592602</v>
      </c>
      <c r="L1254" s="4" t="s">
        <v>51</v>
      </c>
    </row>
    <row r="1255" spans="1:12" x14ac:dyDescent="0.25">
      <c r="A1255" s="4" t="s">
        <v>4489</v>
      </c>
      <c r="B1255" s="4" t="s">
        <v>8293</v>
      </c>
      <c r="C1255" s="4" t="s">
        <v>5022</v>
      </c>
      <c r="D1255" s="4" t="s">
        <v>1533</v>
      </c>
      <c r="E1255" s="4" t="s">
        <v>1534</v>
      </c>
      <c r="F1255" s="2">
        <v>10224</v>
      </c>
      <c r="G1255" s="2">
        <v>69.523200000000003</v>
      </c>
      <c r="H1255" s="4" t="s">
        <v>5007</v>
      </c>
      <c r="I1255" s="4" t="s">
        <v>4812</v>
      </c>
      <c r="J1255" s="4" t="s">
        <v>5023</v>
      </c>
      <c r="K1255" s="5">
        <v>46204.073148148098</v>
      </c>
      <c r="L1255" s="4" t="s">
        <v>51</v>
      </c>
    </row>
    <row r="1256" spans="1:12" x14ac:dyDescent="0.25">
      <c r="A1256" s="4" t="s">
        <v>4845</v>
      </c>
      <c r="B1256" s="4" t="s">
        <v>8308</v>
      </c>
      <c r="C1256" s="4" t="s">
        <v>5024</v>
      </c>
      <c r="D1256" s="4" t="s">
        <v>4036</v>
      </c>
      <c r="E1256" s="4" t="s">
        <v>4037</v>
      </c>
      <c r="F1256" s="2">
        <v>5243</v>
      </c>
      <c r="G1256" s="2">
        <v>114.2974</v>
      </c>
      <c r="H1256" s="4" t="s">
        <v>4038</v>
      </c>
      <c r="I1256" s="4" t="s">
        <v>4819</v>
      </c>
      <c r="J1256" s="4" t="s">
        <v>157</v>
      </c>
      <c r="K1256" s="5">
        <v>46204.073136574101</v>
      </c>
      <c r="L1256" s="4" t="s">
        <v>51</v>
      </c>
    </row>
    <row r="1257" spans="1:12" x14ac:dyDescent="0.25">
      <c r="A1257" s="4" t="s">
        <v>3885</v>
      </c>
      <c r="B1257" s="4" t="s">
        <v>8314</v>
      </c>
      <c r="C1257" s="4" t="s">
        <v>5025</v>
      </c>
      <c r="D1257" s="4" t="s">
        <v>4904</v>
      </c>
      <c r="E1257" s="4" t="s">
        <v>4905</v>
      </c>
      <c r="F1257" s="2">
        <v>6599</v>
      </c>
      <c r="G1257" s="2">
        <v>22.436599999999999</v>
      </c>
      <c r="H1257" s="4" t="s">
        <v>4906</v>
      </c>
      <c r="I1257" s="4" t="s">
        <v>4833</v>
      </c>
      <c r="J1257" s="4" t="s">
        <v>5026</v>
      </c>
      <c r="K1257" s="5">
        <v>46204.0730092593</v>
      </c>
      <c r="L1257" s="4" t="s">
        <v>51</v>
      </c>
    </row>
    <row r="1258" spans="1:12" x14ac:dyDescent="0.25">
      <c r="A1258" s="4" t="s">
        <v>1579</v>
      </c>
      <c r="B1258" s="4" t="s">
        <v>8256</v>
      </c>
      <c r="C1258" s="4" t="s">
        <v>5027</v>
      </c>
      <c r="D1258" s="4" t="s">
        <v>717</v>
      </c>
      <c r="E1258" s="4" t="s">
        <v>718</v>
      </c>
      <c r="F1258" s="2">
        <v>5621.6216216216217</v>
      </c>
      <c r="G1258" s="2">
        <v>312</v>
      </c>
      <c r="H1258" s="4" t="s">
        <v>3271</v>
      </c>
      <c r="I1258" s="4" t="s">
        <v>1340</v>
      </c>
      <c r="J1258" s="4" t="s">
        <v>1686</v>
      </c>
      <c r="K1258" s="5">
        <v>46204.072997685202</v>
      </c>
      <c r="L1258" s="4" t="s">
        <v>52</v>
      </c>
    </row>
    <row r="1259" spans="1:12" x14ac:dyDescent="0.25">
      <c r="A1259" s="4" t="s">
        <v>4845</v>
      </c>
      <c r="B1259" s="4" t="s">
        <v>8308</v>
      </c>
      <c r="C1259" s="4" t="s">
        <v>5028</v>
      </c>
      <c r="D1259" s="4" t="s">
        <v>4036</v>
      </c>
      <c r="E1259" s="4" t="s">
        <v>4037</v>
      </c>
      <c r="F1259" s="2">
        <v>5243</v>
      </c>
      <c r="G1259" s="2">
        <v>114.2974</v>
      </c>
      <c r="H1259" s="4" t="s">
        <v>4038</v>
      </c>
      <c r="I1259" s="4" t="s">
        <v>4819</v>
      </c>
      <c r="J1259" s="4" t="s">
        <v>156</v>
      </c>
      <c r="K1259" s="5">
        <v>46204.072974536997</v>
      </c>
      <c r="L1259" s="4" t="s">
        <v>51</v>
      </c>
    </row>
    <row r="1260" spans="1:12" x14ac:dyDescent="0.25">
      <c r="A1260" s="4" t="s">
        <v>4799</v>
      </c>
      <c r="B1260" s="4" t="s">
        <v>8293</v>
      </c>
      <c r="C1260" s="4" t="s">
        <v>5029</v>
      </c>
      <c r="D1260" s="4" t="s">
        <v>4574</v>
      </c>
      <c r="E1260" s="4" t="s">
        <v>4575</v>
      </c>
      <c r="F1260" s="2">
        <v>6972</v>
      </c>
      <c r="G1260" s="2">
        <v>64.83959999999999</v>
      </c>
      <c r="H1260" s="4" t="s">
        <v>4576</v>
      </c>
      <c r="I1260" s="4" t="s">
        <v>4511</v>
      </c>
      <c r="J1260" s="4" t="s">
        <v>2877</v>
      </c>
      <c r="K1260" s="5">
        <v>46204.072962963</v>
      </c>
      <c r="L1260" s="4" t="s">
        <v>51</v>
      </c>
    </row>
    <row r="1261" spans="1:12" x14ac:dyDescent="0.25">
      <c r="A1261" s="4" t="s">
        <v>4817</v>
      </c>
      <c r="B1261" s="4" t="s">
        <v>8265</v>
      </c>
      <c r="C1261" s="4" t="s">
        <v>5030</v>
      </c>
      <c r="D1261" s="4" t="s">
        <v>3289</v>
      </c>
      <c r="E1261" s="4" t="s">
        <v>3290</v>
      </c>
      <c r="F1261" s="2">
        <v>3439</v>
      </c>
      <c r="G1261" s="2">
        <v>120.36500000000001</v>
      </c>
      <c r="H1261" s="4" t="s">
        <v>3291</v>
      </c>
      <c r="I1261" s="4" t="s">
        <v>4819</v>
      </c>
      <c r="J1261" s="4" t="s">
        <v>2197</v>
      </c>
      <c r="K1261" s="5">
        <v>46204.072928240697</v>
      </c>
      <c r="L1261" s="4" t="s">
        <v>51</v>
      </c>
    </row>
    <row r="1262" spans="1:12" x14ac:dyDescent="0.25">
      <c r="A1262" s="4" t="s">
        <v>4820</v>
      </c>
      <c r="B1262" s="4" t="s">
        <v>8265</v>
      </c>
      <c r="C1262" s="4" t="s">
        <v>5031</v>
      </c>
      <c r="D1262" s="4" t="s">
        <v>3289</v>
      </c>
      <c r="E1262" s="4" t="s">
        <v>3290</v>
      </c>
      <c r="F1262" s="2">
        <v>3439</v>
      </c>
      <c r="G1262" s="2">
        <v>120.36500000000001</v>
      </c>
      <c r="H1262" s="4" t="s">
        <v>3291</v>
      </c>
      <c r="I1262" s="4" t="s">
        <v>4819</v>
      </c>
      <c r="J1262" s="4" t="s">
        <v>2571</v>
      </c>
      <c r="K1262" s="5">
        <v>46204.072905092602</v>
      </c>
      <c r="L1262" s="4" t="s">
        <v>51</v>
      </c>
    </row>
    <row r="1263" spans="1:12" x14ac:dyDescent="0.25">
      <c r="A1263" s="4" t="s">
        <v>3885</v>
      </c>
      <c r="B1263" s="4" t="s">
        <v>8314</v>
      </c>
      <c r="C1263" s="4" t="s">
        <v>5032</v>
      </c>
      <c r="D1263" s="4" t="s">
        <v>4904</v>
      </c>
      <c r="E1263" s="4" t="s">
        <v>4905</v>
      </c>
      <c r="F1263" s="2">
        <v>6599</v>
      </c>
      <c r="G1263" s="2">
        <v>22.436599999999999</v>
      </c>
      <c r="H1263" s="4" t="s">
        <v>4906</v>
      </c>
      <c r="I1263" s="4" t="s">
        <v>4833</v>
      </c>
      <c r="J1263" s="4" t="s">
        <v>5033</v>
      </c>
      <c r="K1263" s="5">
        <v>46204.072800925896</v>
      </c>
      <c r="L1263" s="4" t="s">
        <v>51</v>
      </c>
    </row>
    <row r="1264" spans="1:12" x14ac:dyDescent="0.25">
      <c r="A1264" s="4" t="s">
        <v>4116</v>
      </c>
      <c r="B1264" s="4" t="s">
        <v>8352</v>
      </c>
      <c r="C1264" s="4" t="s">
        <v>5034</v>
      </c>
      <c r="D1264" s="4" t="s">
        <v>4730</v>
      </c>
      <c r="E1264" s="4" t="s">
        <v>4731</v>
      </c>
      <c r="F1264" s="2">
        <v>500</v>
      </c>
      <c r="G1264" s="2">
        <v>114</v>
      </c>
      <c r="H1264" s="4" t="s">
        <v>5035</v>
      </c>
      <c r="I1264" s="4" t="s">
        <v>5036</v>
      </c>
      <c r="J1264" s="4" t="s">
        <v>5037</v>
      </c>
      <c r="K1264" s="5">
        <v>46204.072800925896</v>
      </c>
      <c r="L1264" s="4" t="s">
        <v>57</v>
      </c>
    </row>
    <row r="1265" spans="1:12" x14ac:dyDescent="0.25">
      <c r="A1265" s="4" t="s">
        <v>4799</v>
      </c>
      <c r="B1265" s="4" t="s">
        <v>8357</v>
      </c>
      <c r="C1265" s="4" t="s">
        <v>5038</v>
      </c>
      <c r="D1265" s="4" t="s">
        <v>5039</v>
      </c>
      <c r="E1265" s="4" t="s">
        <v>5040</v>
      </c>
      <c r="F1265" s="2">
        <v>13703</v>
      </c>
      <c r="G1265" s="2">
        <v>49.330799999999996</v>
      </c>
      <c r="H1265" s="4" t="s">
        <v>5041</v>
      </c>
      <c r="I1265" s="4" t="s">
        <v>4511</v>
      </c>
      <c r="J1265" s="4" t="s">
        <v>835</v>
      </c>
      <c r="K1265" s="5">
        <v>46204.072789351798</v>
      </c>
      <c r="L1265" s="4" t="s">
        <v>51</v>
      </c>
    </row>
    <row r="1266" spans="1:12" x14ac:dyDescent="0.25">
      <c r="A1266" s="4" t="s">
        <v>1579</v>
      </c>
      <c r="B1266" s="4" t="s">
        <v>8256</v>
      </c>
      <c r="C1266" s="4" t="s">
        <v>5042</v>
      </c>
      <c r="D1266" s="4" t="s">
        <v>730</v>
      </c>
      <c r="E1266" s="4" t="s">
        <v>731</v>
      </c>
      <c r="F1266" s="2">
        <v>5555.9523809523807</v>
      </c>
      <c r="G1266" s="2">
        <v>420.03</v>
      </c>
      <c r="H1266" s="4" t="s">
        <v>3443</v>
      </c>
      <c r="I1266" s="4" t="s">
        <v>1340</v>
      </c>
      <c r="J1266" s="4" t="s">
        <v>1687</v>
      </c>
      <c r="K1266" s="5">
        <v>46204.072731481501</v>
      </c>
      <c r="L1266" s="4" t="s">
        <v>52</v>
      </c>
    </row>
    <row r="1267" spans="1:12" x14ac:dyDescent="0.25">
      <c r="A1267" s="4" t="s">
        <v>3885</v>
      </c>
      <c r="B1267" s="4" t="s">
        <v>8314</v>
      </c>
      <c r="C1267" s="4" t="s">
        <v>5043</v>
      </c>
      <c r="D1267" s="4" t="s">
        <v>4904</v>
      </c>
      <c r="E1267" s="4" t="s">
        <v>4905</v>
      </c>
      <c r="F1267" s="2">
        <v>6599</v>
      </c>
      <c r="G1267" s="2">
        <v>22.436599999999999</v>
      </c>
      <c r="H1267" s="4" t="s">
        <v>4906</v>
      </c>
      <c r="I1267" s="4" t="s">
        <v>4833</v>
      </c>
      <c r="J1267" s="4" t="s">
        <v>5044</v>
      </c>
      <c r="K1267" s="5">
        <v>46204.072673611103</v>
      </c>
      <c r="L1267" s="4" t="s">
        <v>51</v>
      </c>
    </row>
    <row r="1268" spans="1:12" x14ac:dyDescent="0.25">
      <c r="A1268" s="4" t="s">
        <v>4845</v>
      </c>
      <c r="B1268" s="4" t="s">
        <v>8358</v>
      </c>
      <c r="C1268" s="4" t="s">
        <v>5045</v>
      </c>
      <c r="D1268" s="4" t="s">
        <v>5046</v>
      </c>
      <c r="E1268" s="4" t="s">
        <v>5047</v>
      </c>
      <c r="F1268" s="2">
        <v>2614</v>
      </c>
      <c r="G1268" s="2">
        <v>93.058400000000006</v>
      </c>
      <c r="H1268" s="4" t="s">
        <v>5048</v>
      </c>
      <c r="I1268" s="4" t="s">
        <v>4819</v>
      </c>
      <c r="J1268" s="4" t="s">
        <v>155</v>
      </c>
      <c r="K1268" s="5">
        <v>46204.072662036997</v>
      </c>
      <c r="L1268" s="4" t="s">
        <v>51</v>
      </c>
    </row>
    <row r="1269" spans="1:12" x14ac:dyDescent="0.25">
      <c r="A1269" s="4" t="s">
        <v>4489</v>
      </c>
      <c r="B1269" s="4" t="s">
        <v>8293</v>
      </c>
      <c r="C1269" s="4" t="s">
        <v>5049</v>
      </c>
      <c r="D1269" s="4" t="s">
        <v>1533</v>
      </c>
      <c r="E1269" s="4" t="s">
        <v>1534</v>
      </c>
      <c r="F1269" s="2">
        <v>10224</v>
      </c>
      <c r="G1269" s="2">
        <v>69.523200000000003</v>
      </c>
      <c r="H1269" s="4" t="s">
        <v>5007</v>
      </c>
      <c r="I1269" s="4" t="s">
        <v>4812</v>
      </c>
      <c r="J1269" s="4" t="s">
        <v>5050</v>
      </c>
      <c r="K1269" s="5">
        <v>46204.072615740697</v>
      </c>
      <c r="L1269" s="4" t="s">
        <v>51</v>
      </c>
    </row>
    <row r="1270" spans="1:12" x14ac:dyDescent="0.25">
      <c r="A1270" s="4" t="s">
        <v>4820</v>
      </c>
      <c r="B1270" s="4" t="s">
        <v>8265</v>
      </c>
      <c r="C1270" s="4" t="s">
        <v>5051</v>
      </c>
      <c r="D1270" s="4" t="s">
        <v>3289</v>
      </c>
      <c r="E1270" s="4" t="s">
        <v>3290</v>
      </c>
      <c r="F1270" s="2">
        <v>3439</v>
      </c>
      <c r="G1270" s="2">
        <v>120.36500000000001</v>
      </c>
      <c r="H1270" s="4" t="s">
        <v>3291</v>
      </c>
      <c r="I1270" s="4" t="s">
        <v>4819</v>
      </c>
      <c r="J1270" s="4" t="s">
        <v>2572</v>
      </c>
      <c r="K1270" s="5">
        <v>46204.072615740697</v>
      </c>
      <c r="L1270" s="4" t="s">
        <v>51</v>
      </c>
    </row>
    <row r="1271" spans="1:12" x14ac:dyDescent="0.25">
      <c r="A1271" s="4" t="s">
        <v>4799</v>
      </c>
      <c r="B1271" s="4" t="s">
        <v>8292</v>
      </c>
      <c r="C1271" s="4" t="s">
        <v>5052</v>
      </c>
      <c r="D1271" s="4" t="s">
        <v>3838</v>
      </c>
      <c r="E1271" s="4" t="s">
        <v>3839</v>
      </c>
      <c r="F1271" s="2">
        <v>6955</v>
      </c>
      <c r="G1271" s="2">
        <v>52.162500000000001</v>
      </c>
      <c r="H1271" s="4" t="s">
        <v>3840</v>
      </c>
      <c r="I1271" s="4" t="s">
        <v>4511</v>
      </c>
      <c r="J1271" s="4" t="s">
        <v>836</v>
      </c>
      <c r="K1271" s="5">
        <v>46204.072569444397</v>
      </c>
      <c r="L1271" s="4" t="s">
        <v>51</v>
      </c>
    </row>
    <row r="1272" spans="1:12" x14ac:dyDescent="0.25">
      <c r="A1272" s="4" t="s">
        <v>4116</v>
      </c>
      <c r="B1272" s="4" t="s">
        <v>8352</v>
      </c>
      <c r="C1272" s="4" t="s">
        <v>5053</v>
      </c>
      <c r="D1272" s="4" t="s">
        <v>4730</v>
      </c>
      <c r="E1272" s="4" t="s">
        <v>4731</v>
      </c>
      <c r="F1272" s="2">
        <v>500</v>
      </c>
      <c r="G1272" s="2">
        <v>114</v>
      </c>
      <c r="H1272" s="4" t="s">
        <v>5035</v>
      </c>
      <c r="I1272" s="4" t="s">
        <v>5036</v>
      </c>
      <c r="J1272" s="4" t="s">
        <v>5054</v>
      </c>
      <c r="K1272" s="5">
        <v>46204.0725578704</v>
      </c>
      <c r="L1272" s="4" t="s">
        <v>57</v>
      </c>
    </row>
    <row r="1273" spans="1:12" x14ac:dyDescent="0.25">
      <c r="A1273" s="4" t="s">
        <v>4845</v>
      </c>
      <c r="B1273" s="4" t="s">
        <v>8265</v>
      </c>
      <c r="C1273" s="4" t="s">
        <v>5055</v>
      </c>
      <c r="D1273" s="4" t="s">
        <v>3289</v>
      </c>
      <c r="E1273" s="4" t="s">
        <v>3290</v>
      </c>
      <c r="F1273" s="2">
        <v>3439</v>
      </c>
      <c r="G1273" s="2">
        <v>120.36500000000001</v>
      </c>
      <c r="H1273" s="4" t="s">
        <v>3291</v>
      </c>
      <c r="I1273" s="4" t="s">
        <v>4819</v>
      </c>
      <c r="J1273" s="4" t="s">
        <v>155</v>
      </c>
      <c r="K1273" s="5">
        <v>46204.072523148097</v>
      </c>
      <c r="L1273" s="4" t="s">
        <v>51</v>
      </c>
    </row>
    <row r="1274" spans="1:12" x14ac:dyDescent="0.25">
      <c r="A1274" s="4" t="s">
        <v>4817</v>
      </c>
      <c r="B1274" s="4" t="s">
        <v>8265</v>
      </c>
      <c r="C1274" s="4" t="s">
        <v>5056</v>
      </c>
      <c r="D1274" s="4" t="s">
        <v>3289</v>
      </c>
      <c r="E1274" s="4" t="s">
        <v>3290</v>
      </c>
      <c r="F1274" s="2">
        <v>3439</v>
      </c>
      <c r="G1274" s="2">
        <v>120.36500000000001</v>
      </c>
      <c r="H1274" s="4" t="s">
        <v>3291</v>
      </c>
      <c r="I1274" s="4" t="s">
        <v>4819</v>
      </c>
      <c r="J1274" s="4" t="s">
        <v>2210</v>
      </c>
      <c r="K1274" s="5">
        <v>46204.072511574101</v>
      </c>
      <c r="L1274" s="4" t="s">
        <v>51</v>
      </c>
    </row>
    <row r="1275" spans="1:12" x14ac:dyDescent="0.25">
      <c r="A1275" s="4" t="s">
        <v>4820</v>
      </c>
      <c r="B1275" s="4" t="s">
        <v>8265</v>
      </c>
      <c r="C1275" s="4" t="s">
        <v>5057</v>
      </c>
      <c r="D1275" s="4" t="s">
        <v>3289</v>
      </c>
      <c r="E1275" s="4" t="s">
        <v>3290</v>
      </c>
      <c r="F1275" s="2">
        <v>3439</v>
      </c>
      <c r="G1275" s="2">
        <v>120.36500000000001</v>
      </c>
      <c r="H1275" s="4" t="s">
        <v>3291</v>
      </c>
      <c r="I1275" s="4" t="s">
        <v>4819</v>
      </c>
      <c r="J1275" s="4" t="s">
        <v>2573</v>
      </c>
      <c r="K1275" s="5">
        <v>46204.072500000002</v>
      </c>
      <c r="L1275" s="4" t="s">
        <v>51</v>
      </c>
    </row>
    <row r="1276" spans="1:12" x14ac:dyDescent="0.25">
      <c r="A1276" s="4" t="s">
        <v>3885</v>
      </c>
      <c r="B1276" s="4" t="s">
        <v>8314</v>
      </c>
      <c r="C1276" s="4" t="s">
        <v>5058</v>
      </c>
      <c r="D1276" s="4" t="s">
        <v>4904</v>
      </c>
      <c r="E1276" s="4" t="s">
        <v>4905</v>
      </c>
      <c r="F1276" s="2">
        <v>6599</v>
      </c>
      <c r="G1276" s="2">
        <v>22.436599999999999</v>
      </c>
      <c r="H1276" s="4" t="s">
        <v>4906</v>
      </c>
      <c r="I1276" s="4" t="s">
        <v>4833</v>
      </c>
      <c r="J1276" s="4" t="s">
        <v>5059</v>
      </c>
      <c r="K1276" s="5">
        <v>46204.072453703702</v>
      </c>
      <c r="L1276" s="4" t="s">
        <v>51</v>
      </c>
    </row>
    <row r="1277" spans="1:12" x14ac:dyDescent="0.25">
      <c r="A1277" s="4" t="s">
        <v>4139</v>
      </c>
      <c r="B1277" s="4" t="s">
        <v>8352</v>
      </c>
      <c r="C1277" s="4" t="s">
        <v>5060</v>
      </c>
      <c r="D1277" s="4" t="s">
        <v>4730</v>
      </c>
      <c r="E1277" s="4" t="s">
        <v>4731</v>
      </c>
      <c r="F1277" s="2">
        <v>500</v>
      </c>
      <c r="G1277" s="2">
        <v>114</v>
      </c>
      <c r="H1277" s="4" t="s">
        <v>5035</v>
      </c>
      <c r="I1277" s="4" t="s">
        <v>5061</v>
      </c>
      <c r="J1277" s="4" t="s">
        <v>5062</v>
      </c>
      <c r="K1277" s="5">
        <v>46204.072442129604</v>
      </c>
      <c r="L1277" s="4" t="s">
        <v>57</v>
      </c>
    </row>
    <row r="1278" spans="1:12" x14ac:dyDescent="0.25">
      <c r="A1278" s="4" t="s">
        <v>4489</v>
      </c>
      <c r="B1278" s="4" t="s">
        <v>8293</v>
      </c>
      <c r="C1278" s="4" t="s">
        <v>5063</v>
      </c>
      <c r="D1278" s="4" t="s">
        <v>2467</v>
      </c>
      <c r="E1278" s="4" t="s">
        <v>2468</v>
      </c>
      <c r="F1278" s="2">
        <v>10224</v>
      </c>
      <c r="G1278" s="2">
        <v>63.388799999999996</v>
      </c>
      <c r="H1278" s="4" t="s">
        <v>4639</v>
      </c>
      <c r="I1278" s="4" t="s">
        <v>4812</v>
      </c>
      <c r="J1278" s="4" t="s">
        <v>5064</v>
      </c>
      <c r="K1278" s="5">
        <v>46204.072407407402</v>
      </c>
      <c r="L1278" s="4" t="s">
        <v>51</v>
      </c>
    </row>
    <row r="1279" spans="1:12" x14ac:dyDescent="0.25">
      <c r="A1279" s="4" t="s">
        <v>1579</v>
      </c>
      <c r="B1279" s="4" t="s">
        <v>8256</v>
      </c>
      <c r="C1279" s="4" t="s">
        <v>5065</v>
      </c>
      <c r="D1279" s="4" t="s">
        <v>1664</v>
      </c>
      <c r="E1279" s="4" t="s">
        <v>1665</v>
      </c>
      <c r="F1279" s="2">
        <v>11905.026455026455</v>
      </c>
      <c r="G1279" s="2">
        <v>900.02</v>
      </c>
      <c r="H1279" s="4" t="s">
        <v>3126</v>
      </c>
      <c r="I1279" s="4" t="s">
        <v>1340</v>
      </c>
      <c r="J1279" s="4" t="s">
        <v>1688</v>
      </c>
      <c r="K1279" s="5">
        <v>46204.072361111103</v>
      </c>
      <c r="L1279" s="4" t="s">
        <v>52</v>
      </c>
    </row>
    <row r="1280" spans="1:12" x14ac:dyDescent="0.25">
      <c r="A1280" s="4" t="s">
        <v>4820</v>
      </c>
      <c r="B1280" s="4" t="s">
        <v>8265</v>
      </c>
      <c r="C1280" s="4" t="s">
        <v>5066</v>
      </c>
      <c r="D1280" s="4" t="s">
        <v>3289</v>
      </c>
      <c r="E1280" s="4" t="s">
        <v>3290</v>
      </c>
      <c r="F1280" s="2">
        <v>3439</v>
      </c>
      <c r="G1280" s="2">
        <v>120.36500000000001</v>
      </c>
      <c r="H1280" s="4" t="s">
        <v>3291</v>
      </c>
      <c r="I1280" s="4" t="s">
        <v>4819</v>
      </c>
      <c r="J1280" s="4" t="s">
        <v>2574</v>
      </c>
      <c r="K1280" s="5">
        <v>46204.072337963</v>
      </c>
      <c r="L1280" s="4" t="s">
        <v>51</v>
      </c>
    </row>
    <row r="1281" spans="1:12" x14ac:dyDescent="0.25">
      <c r="A1281" s="4" t="s">
        <v>4799</v>
      </c>
      <c r="B1281" s="4" t="s">
        <v>8357</v>
      </c>
      <c r="C1281" s="4" t="s">
        <v>5067</v>
      </c>
      <c r="D1281" s="4" t="s">
        <v>5068</v>
      </c>
      <c r="E1281" s="4" t="s">
        <v>5069</v>
      </c>
      <c r="F1281" s="2">
        <v>6955</v>
      </c>
      <c r="G1281" s="2">
        <v>64.6815</v>
      </c>
      <c r="H1281" s="4" t="s">
        <v>5070</v>
      </c>
      <c r="I1281" s="4" t="s">
        <v>4511</v>
      </c>
      <c r="J1281" s="4" t="s">
        <v>837</v>
      </c>
      <c r="K1281" s="5">
        <v>46204.072303240697</v>
      </c>
      <c r="L1281" s="4" t="s">
        <v>51</v>
      </c>
    </row>
    <row r="1282" spans="1:12" x14ac:dyDescent="0.25">
      <c r="A1282" s="4" t="s">
        <v>4116</v>
      </c>
      <c r="B1282" s="4" t="s">
        <v>8352</v>
      </c>
      <c r="C1282" s="4" t="s">
        <v>5071</v>
      </c>
      <c r="D1282" s="4" t="s">
        <v>4730</v>
      </c>
      <c r="E1282" s="4" t="s">
        <v>4731</v>
      </c>
      <c r="F1282" s="2">
        <v>500</v>
      </c>
      <c r="G1282" s="2">
        <v>114</v>
      </c>
      <c r="H1282" s="4" t="s">
        <v>5035</v>
      </c>
      <c r="I1282" s="4" t="s">
        <v>5036</v>
      </c>
      <c r="J1282" s="4" t="s">
        <v>5072</v>
      </c>
      <c r="K1282" s="5">
        <v>46204.0722453704</v>
      </c>
      <c r="L1282" s="4" t="s">
        <v>57</v>
      </c>
    </row>
    <row r="1283" spans="1:12" x14ac:dyDescent="0.25">
      <c r="A1283" s="4" t="s">
        <v>3885</v>
      </c>
      <c r="B1283" s="4" t="s">
        <v>8314</v>
      </c>
      <c r="C1283" s="4" t="s">
        <v>5073</v>
      </c>
      <c r="D1283" s="4" t="s">
        <v>4904</v>
      </c>
      <c r="E1283" s="4" t="s">
        <v>4905</v>
      </c>
      <c r="F1283" s="2">
        <v>6599</v>
      </c>
      <c r="G1283" s="2">
        <v>22.436599999999999</v>
      </c>
      <c r="H1283" s="4" t="s">
        <v>4906</v>
      </c>
      <c r="I1283" s="4" t="s">
        <v>4833</v>
      </c>
      <c r="J1283" s="4" t="s">
        <v>5074</v>
      </c>
      <c r="K1283" s="5">
        <v>46204.0722453704</v>
      </c>
      <c r="L1283" s="4" t="s">
        <v>51</v>
      </c>
    </row>
    <row r="1284" spans="1:12" x14ac:dyDescent="0.25">
      <c r="A1284" s="4" t="s">
        <v>4489</v>
      </c>
      <c r="B1284" s="4" t="s">
        <v>8293</v>
      </c>
      <c r="C1284" s="4" t="s">
        <v>5075</v>
      </c>
      <c r="D1284" s="4" t="s">
        <v>2467</v>
      </c>
      <c r="E1284" s="4" t="s">
        <v>2468</v>
      </c>
      <c r="F1284" s="2">
        <v>10224</v>
      </c>
      <c r="G1284" s="2">
        <v>63.388799999999996</v>
      </c>
      <c r="H1284" s="4" t="s">
        <v>4639</v>
      </c>
      <c r="I1284" s="4" t="s">
        <v>4812</v>
      </c>
      <c r="J1284" s="4" t="s">
        <v>5076</v>
      </c>
      <c r="K1284" s="5">
        <v>46204.072222222203</v>
      </c>
      <c r="L1284" s="4" t="s">
        <v>51</v>
      </c>
    </row>
    <row r="1285" spans="1:12" x14ac:dyDescent="0.25">
      <c r="A1285" s="4" t="s">
        <v>4845</v>
      </c>
      <c r="B1285" s="4" t="s">
        <v>8265</v>
      </c>
      <c r="C1285" s="4" t="s">
        <v>5077</v>
      </c>
      <c r="D1285" s="4" t="s">
        <v>3289</v>
      </c>
      <c r="E1285" s="4" t="s">
        <v>3290</v>
      </c>
      <c r="F1285" s="2">
        <v>3439</v>
      </c>
      <c r="G1285" s="2">
        <v>120.36500000000001</v>
      </c>
      <c r="H1285" s="4" t="s">
        <v>3291</v>
      </c>
      <c r="I1285" s="4" t="s">
        <v>4819</v>
      </c>
      <c r="J1285" s="4" t="s">
        <v>154</v>
      </c>
      <c r="K1285" s="5">
        <v>46204.072210648097</v>
      </c>
      <c r="L1285" s="4" t="s">
        <v>51</v>
      </c>
    </row>
    <row r="1286" spans="1:12" x14ac:dyDescent="0.25">
      <c r="A1286" s="4" t="s">
        <v>4799</v>
      </c>
      <c r="B1286" s="4" t="s">
        <v>8359</v>
      </c>
      <c r="C1286" s="4" t="s">
        <v>5078</v>
      </c>
      <c r="D1286" s="4" t="s">
        <v>4508</v>
      </c>
      <c r="E1286" s="4" t="s">
        <v>4509</v>
      </c>
      <c r="F1286" s="2">
        <v>10388</v>
      </c>
      <c r="G1286" s="2">
        <v>51.94</v>
      </c>
      <c r="H1286" s="4" t="s">
        <v>5079</v>
      </c>
      <c r="I1286" s="4" t="s">
        <v>4511</v>
      </c>
      <c r="J1286" s="4" t="s">
        <v>2882</v>
      </c>
      <c r="K1286" s="5">
        <v>46204.072164351899</v>
      </c>
      <c r="L1286" s="4" t="s">
        <v>51</v>
      </c>
    </row>
    <row r="1287" spans="1:12" x14ac:dyDescent="0.25">
      <c r="A1287" s="4" t="s">
        <v>4139</v>
      </c>
      <c r="B1287" s="4" t="s">
        <v>8352</v>
      </c>
      <c r="C1287" s="4" t="s">
        <v>5080</v>
      </c>
      <c r="D1287" s="4" t="s">
        <v>4730</v>
      </c>
      <c r="E1287" s="4" t="s">
        <v>4731</v>
      </c>
      <c r="F1287" s="2">
        <v>500</v>
      </c>
      <c r="G1287" s="2">
        <v>114</v>
      </c>
      <c r="H1287" s="4" t="s">
        <v>5035</v>
      </c>
      <c r="I1287" s="4" t="s">
        <v>5061</v>
      </c>
      <c r="J1287" s="4" t="s">
        <v>1347</v>
      </c>
      <c r="K1287" s="5">
        <v>46204.072152777801</v>
      </c>
      <c r="L1287" s="4" t="s">
        <v>57</v>
      </c>
    </row>
    <row r="1288" spans="1:12" x14ac:dyDescent="0.25">
      <c r="A1288" s="4" t="s">
        <v>4820</v>
      </c>
      <c r="B1288" s="4" t="s">
        <v>8265</v>
      </c>
      <c r="C1288" s="4" t="s">
        <v>5081</v>
      </c>
      <c r="D1288" s="4" t="s">
        <v>3289</v>
      </c>
      <c r="E1288" s="4" t="s">
        <v>3290</v>
      </c>
      <c r="F1288" s="2">
        <v>3439</v>
      </c>
      <c r="G1288" s="2">
        <v>120.36500000000001</v>
      </c>
      <c r="H1288" s="4" t="s">
        <v>3291</v>
      </c>
      <c r="I1288" s="4" t="s">
        <v>4819</v>
      </c>
      <c r="J1288" s="4" t="s">
        <v>2575</v>
      </c>
      <c r="K1288" s="5">
        <v>46204.072094907402</v>
      </c>
      <c r="L1288" s="4" t="s">
        <v>51</v>
      </c>
    </row>
    <row r="1289" spans="1:12" x14ac:dyDescent="0.25">
      <c r="A1289" s="4" t="s">
        <v>3885</v>
      </c>
      <c r="B1289" s="4" t="s">
        <v>8314</v>
      </c>
      <c r="C1289" s="4" t="s">
        <v>5082</v>
      </c>
      <c r="D1289" s="4" t="s">
        <v>4904</v>
      </c>
      <c r="E1289" s="4" t="s">
        <v>4905</v>
      </c>
      <c r="F1289" s="2">
        <v>6599</v>
      </c>
      <c r="G1289" s="2">
        <v>22.436599999999999</v>
      </c>
      <c r="H1289" s="4" t="s">
        <v>4906</v>
      </c>
      <c r="I1289" s="4" t="s">
        <v>4833</v>
      </c>
      <c r="J1289" s="4" t="s">
        <v>5083</v>
      </c>
      <c r="K1289" s="5">
        <v>46204.072037037004</v>
      </c>
      <c r="L1289" s="4" t="s">
        <v>51</v>
      </c>
    </row>
    <row r="1290" spans="1:12" x14ac:dyDescent="0.25">
      <c r="A1290" s="4" t="s">
        <v>4489</v>
      </c>
      <c r="B1290" s="4" t="s">
        <v>8293</v>
      </c>
      <c r="C1290" s="4" t="s">
        <v>5084</v>
      </c>
      <c r="D1290" s="4" t="s">
        <v>1533</v>
      </c>
      <c r="E1290" s="4" t="s">
        <v>1534</v>
      </c>
      <c r="F1290" s="2">
        <v>6814</v>
      </c>
      <c r="G1290" s="2">
        <v>46.3352</v>
      </c>
      <c r="H1290" s="4" t="s">
        <v>5007</v>
      </c>
      <c r="I1290" s="4" t="s">
        <v>4812</v>
      </c>
      <c r="J1290" s="4" t="s">
        <v>5085</v>
      </c>
      <c r="K1290" s="5">
        <v>46204.071956018503</v>
      </c>
      <c r="L1290" s="4" t="s">
        <v>51</v>
      </c>
    </row>
    <row r="1291" spans="1:12" x14ac:dyDescent="0.25">
      <c r="A1291" s="4" t="s">
        <v>4139</v>
      </c>
      <c r="B1291" s="4" t="s">
        <v>8352</v>
      </c>
      <c r="C1291" s="4" t="s">
        <v>5086</v>
      </c>
      <c r="D1291" s="4" t="s">
        <v>4730</v>
      </c>
      <c r="E1291" s="4" t="s">
        <v>4731</v>
      </c>
      <c r="F1291" s="2">
        <v>500</v>
      </c>
      <c r="G1291" s="2">
        <v>114</v>
      </c>
      <c r="H1291" s="4" t="s">
        <v>5035</v>
      </c>
      <c r="I1291" s="4" t="s">
        <v>5061</v>
      </c>
      <c r="J1291" s="4" t="s">
        <v>1350</v>
      </c>
      <c r="K1291" s="5">
        <v>46204.071944444397</v>
      </c>
      <c r="L1291" s="4" t="s">
        <v>57</v>
      </c>
    </row>
    <row r="1292" spans="1:12" x14ac:dyDescent="0.25">
      <c r="A1292" s="4" t="s">
        <v>4820</v>
      </c>
      <c r="B1292" s="4" t="s">
        <v>8295</v>
      </c>
      <c r="C1292" s="4" t="s">
        <v>5087</v>
      </c>
      <c r="D1292" s="4" t="s">
        <v>3289</v>
      </c>
      <c r="E1292" s="4" t="s">
        <v>3290</v>
      </c>
      <c r="F1292" s="2">
        <v>2316</v>
      </c>
      <c r="G1292" s="2">
        <v>81.06</v>
      </c>
      <c r="H1292" s="4" t="s">
        <v>3854</v>
      </c>
      <c r="I1292" s="4" t="s">
        <v>4819</v>
      </c>
      <c r="J1292" s="4" t="s">
        <v>2576</v>
      </c>
      <c r="K1292" s="5">
        <v>46204.071921296301</v>
      </c>
      <c r="L1292" s="4" t="s">
        <v>51</v>
      </c>
    </row>
    <row r="1293" spans="1:12" x14ac:dyDescent="0.25">
      <c r="A1293" s="4" t="s">
        <v>4116</v>
      </c>
      <c r="B1293" s="4" t="s">
        <v>8352</v>
      </c>
      <c r="C1293" s="4" t="s">
        <v>5088</v>
      </c>
      <c r="D1293" s="4" t="s">
        <v>4730</v>
      </c>
      <c r="E1293" s="4" t="s">
        <v>4731</v>
      </c>
      <c r="F1293" s="2">
        <v>500</v>
      </c>
      <c r="G1293" s="2">
        <v>114</v>
      </c>
      <c r="H1293" s="4" t="s">
        <v>5035</v>
      </c>
      <c r="I1293" s="4" t="s">
        <v>5036</v>
      </c>
      <c r="J1293" s="4" t="s">
        <v>5089</v>
      </c>
      <c r="K1293" s="5">
        <v>46204.071921296301</v>
      </c>
      <c r="L1293" s="4" t="s">
        <v>57</v>
      </c>
    </row>
    <row r="1294" spans="1:12" x14ac:dyDescent="0.25">
      <c r="A1294" s="4" t="s">
        <v>4845</v>
      </c>
      <c r="B1294" s="4" t="s">
        <v>8265</v>
      </c>
      <c r="C1294" s="4" t="s">
        <v>5090</v>
      </c>
      <c r="D1294" s="4" t="s">
        <v>3289</v>
      </c>
      <c r="E1294" s="4" t="s">
        <v>3290</v>
      </c>
      <c r="F1294" s="2">
        <v>3439</v>
      </c>
      <c r="G1294" s="2">
        <v>120.36500000000001</v>
      </c>
      <c r="H1294" s="4" t="s">
        <v>3291</v>
      </c>
      <c r="I1294" s="4" t="s">
        <v>4819</v>
      </c>
      <c r="J1294" s="4" t="s">
        <v>1020</v>
      </c>
      <c r="K1294" s="5">
        <v>46204.071909722203</v>
      </c>
      <c r="L1294" s="4" t="s">
        <v>51</v>
      </c>
    </row>
    <row r="1295" spans="1:12" x14ac:dyDescent="0.25">
      <c r="A1295" s="4" t="s">
        <v>4799</v>
      </c>
      <c r="B1295" s="4" t="s">
        <v>8292</v>
      </c>
      <c r="C1295" s="4" t="s">
        <v>5091</v>
      </c>
      <c r="D1295" s="4" t="s">
        <v>3838</v>
      </c>
      <c r="E1295" s="4" t="s">
        <v>3839</v>
      </c>
      <c r="F1295" s="2">
        <v>6955</v>
      </c>
      <c r="G1295" s="2">
        <v>52.162500000000001</v>
      </c>
      <c r="H1295" s="4" t="s">
        <v>3840</v>
      </c>
      <c r="I1295" s="4" t="s">
        <v>4511</v>
      </c>
      <c r="J1295" s="4" t="s">
        <v>838</v>
      </c>
      <c r="K1295" s="5">
        <v>46204.071851851899</v>
      </c>
      <c r="L1295" s="4" t="s">
        <v>51</v>
      </c>
    </row>
    <row r="1296" spans="1:12" x14ac:dyDescent="0.25">
      <c r="A1296" s="4" t="s">
        <v>3885</v>
      </c>
      <c r="B1296" s="4" t="s">
        <v>8314</v>
      </c>
      <c r="C1296" s="4" t="s">
        <v>5092</v>
      </c>
      <c r="D1296" s="4" t="s">
        <v>4904</v>
      </c>
      <c r="E1296" s="4" t="s">
        <v>4905</v>
      </c>
      <c r="F1296" s="2">
        <v>6599</v>
      </c>
      <c r="G1296" s="2">
        <v>22.436599999999999</v>
      </c>
      <c r="H1296" s="4" t="s">
        <v>4906</v>
      </c>
      <c r="I1296" s="4" t="s">
        <v>4833</v>
      </c>
      <c r="J1296" s="4" t="s">
        <v>5093</v>
      </c>
      <c r="K1296" s="5">
        <v>46204.071828703702</v>
      </c>
      <c r="L1296" s="4" t="s">
        <v>51</v>
      </c>
    </row>
    <row r="1297" spans="1:12" x14ac:dyDescent="0.25">
      <c r="A1297" s="4" t="s">
        <v>4820</v>
      </c>
      <c r="B1297" s="4" t="s">
        <v>8309</v>
      </c>
      <c r="C1297" s="4" t="s">
        <v>5094</v>
      </c>
      <c r="D1297" s="4" t="s">
        <v>4048</v>
      </c>
      <c r="E1297" s="4" t="s">
        <v>4049</v>
      </c>
      <c r="F1297" s="2">
        <v>4914</v>
      </c>
      <c r="G1297" s="2">
        <v>107.12520000000001</v>
      </c>
      <c r="H1297" s="4" t="s">
        <v>4050</v>
      </c>
      <c r="I1297" s="4" t="s">
        <v>4819</v>
      </c>
      <c r="J1297" s="4" t="s">
        <v>2579</v>
      </c>
      <c r="K1297" s="5">
        <v>46204.071770833303</v>
      </c>
      <c r="L1297" s="4" t="s">
        <v>51</v>
      </c>
    </row>
    <row r="1298" spans="1:12" x14ac:dyDescent="0.25">
      <c r="A1298" s="4" t="s">
        <v>4139</v>
      </c>
      <c r="B1298" s="4" t="s">
        <v>8352</v>
      </c>
      <c r="C1298" s="4" t="s">
        <v>5095</v>
      </c>
      <c r="D1298" s="4" t="s">
        <v>4730</v>
      </c>
      <c r="E1298" s="4" t="s">
        <v>4731</v>
      </c>
      <c r="F1298" s="2">
        <v>500</v>
      </c>
      <c r="G1298" s="2">
        <v>114</v>
      </c>
      <c r="H1298" s="4" t="s">
        <v>5035</v>
      </c>
      <c r="I1298" s="4" t="s">
        <v>5061</v>
      </c>
      <c r="J1298" s="4" t="s">
        <v>1353</v>
      </c>
      <c r="K1298" s="5">
        <v>46204.071724537003</v>
      </c>
      <c r="L1298" s="4" t="s">
        <v>57</v>
      </c>
    </row>
    <row r="1299" spans="1:12" x14ac:dyDescent="0.25">
      <c r="A1299" s="4" t="s">
        <v>4799</v>
      </c>
      <c r="B1299" s="4" t="s">
        <v>8357</v>
      </c>
      <c r="C1299" s="4" t="s">
        <v>5096</v>
      </c>
      <c r="D1299" s="4" t="s">
        <v>5039</v>
      </c>
      <c r="E1299" s="4" t="s">
        <v>5040</v>
      </c>
      <c r="F1299" s="2">
        <v>13703</v>
      </c>
      <c r="G1299" s="2">
        <v>49.330799999999996</v>
      </c>
      <c r="H1299" s="4" t="s">
        <v>5041</v>
      </c>
      <c r="I1299" s="4" t="s">
        <v>4511</v>
      </c>
      <c r="J1299" s="4" t="s">
        <v>839</v>
      </c>
      <c r="K1299" s="5">
        <v>46204.071712962999</v>
      </c>
      <c r="L1299" s="4" t="s">
        <v>51</v>
      </c>
    </row>
    <row r="1300" spans="1:12" x14ac:dyDescent="0.25">
      <c r="A1300" s="4" t="s">
        <v>4489</v>
      </c>
      <c r="B1300" s="4" t="s">
        <v>8293</v>
      </c>
      <c r="C1300" s="4" t="s">
        <v>5097</v>
      </c>
      <c r="D1300" s="4" t="s">
        <v>1533</v>
      </c>
      <c r="E1300" s="4" t="s">
        <v>1534</v>
      </c>
      <c r="F1300" s="2">
        <v>10224</v>
      </c>
      <c r="G1300" s="2">
        <v>69.523200000000003</v>
      </c>
      <c r="H1300" s="4" t="s">
        <v>5007</v>
      </c>
      <c r="I1300" s="4" t="s">
        <v>4812</v>
      </c>
      <c r="J1300" s="4" t="s">
        <v>5098</v>
      </c>
      <c r="K1300" s="5">
        <v>46204.071701388901</v>
      </c>
      <c r="L1300" s="4" t="s">
        <v>51</v>
      </c>
    </row>
    <row r="1301" spans="1:12" x14ac:dyDescent="0.25">
      <c r="A1301" s="4" t="s">
        <v>4116</v>
      </c>
      <c r="B1301" s="4" t="s">
        <v>8352</v>
      </c>
      <c r="C1301" s="4" t="s">
        <v>5099</v>
      </c>
      <c r="D1301" s="4" t="s">
        <v>4730</v>
      </c>
      <c r="E1301" s="4" t="s">
        <v>4731</v>
      </c>
      <c r="F1301" s="2">
        <v>500</v>
      </c>
      <c r="G1301" s="2">
        <v>114</v>
      </c>
      <c r="H1301" s="4" t="s">
        <v>5035</v>
      </c>
      <c r="I1301" s="4" t="s">
        <v>5036</v>
      </c>
      <c r="J1301" s="4" t="s">
        <v>5100</v>
      </c>
      <c r="K1301" s="5">
        <v>46204.071678240703</v>
      </c>
      <c r="L1301" s="4" t="s">
        <v>57</v>
      </c>
    </row>
    <row r="1302" spans="1:12" x14ac:dyDescent="0.25">
      <c r="A1302" s="4" t="s">
        <v>4820</v>
      </c>
      <c r="B1302" s="4" t="s">
        <v>8265</v>
      </c>
      <c r="C1302" s="4" t="s">
        <v>5101</v>
      </c>
      <c r="D1302" s="4" t="s">
        <v>3289</v>
      </c>
      <c r="E1302" s="4" t="s">
        <v>3290</v>
      </c>
      <c r="F1302" s="2">
        <v>3439</v>
      </c>
      <c r="G1302" s="2">
        <v>120.36500000000001</v>
      </c>
      <c r="H1302" s="4" t="s">
        <v>3291</v>
      </c>
      <c r="I1302" s="4" t="s">
        <v>4819</v>
      </c>
      <c r="J1302" s="4" t="s">
        <v>2580</v>
      </c>
      <c r="K1302" s="5">
        <v>46204.071550925903</v>
      </c>
      <c r="L1302" s="4" t="s">
        <v>51</v>
      </c>
    </row>
    <row r="1303" spans="1:12" x14ac:dyDescent="0.25">
      <c r="A1303" s="4" t="s">
        <v>4139</v>
      </c>
      <c r="B1303" s="4" t="s">
        <v>8352</v>
      </c>
      <c r="C1303" s="4" t="s">
        <v>5102</v>
      </c>
      <c r="D1303" s="4" t="s">
        <v>4730</v>
      </c>
      <c r="E1303" s="4" t="s">
        <v>4731</v>
      </c>
      <c r="F1303" s="2">
        <v>500</v>
      </c>
      <c r="G1303" s="2">
        <v>114</v>
      </c>
      <c r="H1303" s="4" t="s">
        <v>5035</v>
      </c>
      <c r="I1303" s="4" t="s">
        <v>5061</v>
      </c>
      <c r="J1303" s="4" t="s">
        <v>1355</v>
      </c>
      <c r="K1303" s="5">
        <v>46204.071539351899</v>
      </c>
      <c r="L1303" s="4" t="s">
        <v>57</v>
      </c>
    </row>
    <row r="1304" spans="1:12" x14ac:dyDescent="0.25">
      <c r="A1304" s="4" t="s">
        <v>4489</v>
      </c>
      <c r="B1304" s="4" t="s">
        <v>8293</v>
      </c>
      <c r="C1304" s="4" t="s">
        <v>5103</v>
      </c>
      <c r="D1304" s="4" t="s">
        <v>1533</v>
      </c>
      <c r="E1304" s="4" t="s">
        <v>1534</v>
      </c>
      <c r="F1304" s="2">
        <v>10224</v>
      </c>
      <c r="G1304" s="2">
        <v>69.523200000000003</v>
      </c>
      <c r="H1304" s="4" t="s">
        <v>5007</v>
      </c>
      <c r="I1304" s="4" t="s">
        <v>4812</v>
      </c>
      <c r="J1304" s="4" t="s">
        <v>5104</v>
      </c>
      <c r="K1304" s="5">
        <v>46204.071493055599</v>
      </c>
      <c r="L1304" s="4" t="s">
        <v>51</v>
      </c>
    </row>
    <row r="1305" spans="1:12" x14ac:dyDescent="0.25">
      <c r="A1305" s="4" t="s">
        <v>1579</v>
      </c>
      <c r="B1305" s="4" t="s">
        <v>8256</v>
      </c>
      <c r="C1305" s="4" t="s">
        <v>5105</v>
      </c>
      <c r="D1305" s="4" t="s">
        <v>710</v>
      </c>
      <c r="E1305" s="4" t="s">
        <v>711</v>
      </c>
      <c r="F1305" s="2">
        <v>6487.9746835443038</v>
      </c>
      <c r="G1305" s="2">
        <v>410.04</v>
      </c>
      <c r="H1305" s="4" t="s">
        <v>3495</v>
      </c>
      <c r="I1305" s="4" t="s">
        <v>1340</v>
      </c>
      <c r="J1305" s="4" t="s">
        <v>1689</v>
      </c>
      <c r="K1305" s="5">
        <v>46204.071458333303</v>
      </c>
      <c r="L1305" s="4" t="s">
        <v>52</v>
      </c>
    </row>
    <row r="1306" spans="1:12" x14ac:dyDescent="0.25">
      <c r="A1306" s="4" t="s">
        <v>4799</v>
      </c>
      <c r="B1306" s="4" t="s">
        <v>8357</v>
      </c>
      <c r="C1306" s="4" t="s">
        <v>5106</v>
      </c>
      <c r="D1306" s="4" t="s">
        <v>5068</v>
      </c>
      <c r="E1306" s="4" t="s">
        <v>5069</v>
      </c>
      <c r="F1306" s="2">
        <v>6955</v>
      </c>
      <c r="G1306" s="2">
        <v>64.6815</v>
      </c>
      <c r="H1306" s="4" t="s">
        <v>5070</v>
      </c>
      <c r="I1306" s="4" t="s">
        <v>4511</v>
      </c>
      <c r="J1306" s="4" t="s">
        <v>840</v>
      </c>
      <c r="K1306" s="5">
        <v>46204.071365740703</v>
      </c>
      <c r="L1306" s="4" t="s">
        <v>51</v>
      </c>
    </row>
    <row r="1307" spans="1:12" x14ac:dyDescent="0.25">
      <c r="A1307" s="4" t="s">
        <v>4489</v>
      </c>
      <c r="B1307" s="4" t="s">
        <v>8293</v>
      </c>
      <c r="C1307" s="4" t="s">
        <v>5107</v>
      </c>
      <c r="D1307" s="4" t="s">
        <v>1533</v>
      </c>
      <c r="E1307" s="4" t="s">
        <v>1534</v>
      </c>
      <c r="F1307" s="2">
        <v>10224</v>
      </c>
      <c r="G1307" s="2">
        <v>69.523200000000003</v>
      </c>
      <c r="H1307" s="4" t="s">
        <v>5007</v>
      </c>
      <c r="I1307" s="4" t="s">
        <v>4812</v>
      </c>
      <c r="J1307" s="4" t="s">
        <v>5108</v>
      </c>
      <c r="K1307" s="5">
        <v>46204.071284722202</v>
      </c>
      <c r="L1307" s="4" t="s">
        <v>51</v>
      </c>
    </row>
    <row r="1308" spans="1:12" x14ac:dyDescent="0.25">
      <c r="A1308" s="4" t="s">
        <v>4820</v>
      </c>
      <c r="B1308" s="4" t="s">
        <v>8295</v>
      </c>
      <c r="C1308" s="4" t="s">
        <v>5109</v>
      </c>
      <c r="D1308" s="4" t="s">
        <v>3289</v>
      </c>
      <c r="E1308" s="4" t="s">
        <v>3290</v>
      </c>
      <c r="F1308" s="2">
        <v>2316</v>
      </c>
      <c r="G1308" s="2">
        <v>81.06</v>
      </c>
      <c r="H1308" s="4" t="s">
        <v>3854</v>
      </c>
      <c r="I1308" s="4" t="s">
        <v>4819</v>
      </c>
      <c r="J1308" s="4" t="s">
        <v>2581</v>
      </c>
      <c r="K1308" s="5">
        <v>46204.071250000001</v>
      </c>
      <c r="L1308" s="4" t="s">
        <v>51</v>
      </c>
    </row>
    <row r="1309" spans="1:12" x14ac:dyDescent="0.25">
      <c r="A1309" s="4" t="s">
        <v>1579</v>
      </c>
      <c r="B1309" s="4" t="s">
        <v>8256</v>
      </c>
      <c r="C1309" s="4" t="s">
        <v>5110</v>
      </c>
      <c r="D1309" s="4" t="s">
        <v>878</v>
      </c>
      <c r="E1309" s="4" t="s">
        <v>879</v>
      </c>
      <c r="F1309" s="2">
        <v>1925.0253292806485</v>
      </c>
      <c r="G1309" s="2">
        <v>190</v>
      </c>
      <c r="H1309" s="4" t="s">
        <v>3475</v>
      </c>
      <c r="I1309" s="4" t="s">
        <v>1340</v>
      </c>
      <c r="J1309" s="4" t="s">
        <v>1690</v>
      </c>
      <c r="K1309" s="5">
        <v>46204.071087962999</v>
      </c>
      <c r="L1309" s="4" t="s">
        <v>52</v>
      </c>
    </row>
    <row r="1310" spans="1:12" x14ac:dyDescent="0.25">
      <c r="A1310" s="4" t="s">
        <v>4820</v>
      </c>
      <c r="B1310" s="4" t="s">
        <v>8265</v>
      </c>
      <c r="C1310" s="4" t="s">
        <v>5111</v>
      </c>
      <c r="D1310" s="4" t="s">
        <v>3289</v>
      </c>
      <c r="E1310" s="4" t="s">
        <v>3290</v>
      </c>
      <c r="F1310" s="2">
        <v>3439</v>
      </c>
      <c r="G1310" s="2">
        <v>120.36500000000001</v>
      </c>
      <c r="H1310" s="4" t="s">
        <v>3291</v>
      </c>
      <c r="I1310" s="4" t="s">
        <v>4819</v>
      </c>
      <c r="J1310" s="4" t="s">
        <v>2724</v>
      </c>
      <c r="K1310" s="5">
        <v>46204.070949074099</v>
      </c>
      <c r="L1310" s="4" t="s">
        <v>51</v>
      </c>
    </row>
    <row r="1311" spans="1:12" x14ac:dyDescent="0.25">
      <c r="A1311" s="4" t="s">
        <v>1579</v>
      </c>
      <c r="B1311" s="4" t="s">
        <v>8256</v>
      </c>
      <c r="C1311" s="4" t="s">
        <v>5112</v>
      </c>
      <c r="D1311" s="4" t="s">
        <v>668</v>
      </c>
      <c r="E1311" s="4" t="s">
        <v>669</v>
      </c>
      <c r="F1311" s="2">
        <v>16456.012658227846</v>
      </c>
      <c r="G1311" s="2">
        <v>1040.02</v>
      </c>
      <c r="H1311" s="4" t="s">
        <v>3277</v>
      </c>
      <c r="I1311" s="4" t="s">
        <v>1340</v>
      </c>
      <c r="J1311" s="4" t="s">
        <v>1691</v>
      </c>
      <c r="K1311" s="5">
        <v>46204.070821759298</v>
      </c>
      <c r="L1311" s="4" t="s">
        <v>52</v>
      </c>
    </row>
    <row r="1312" spans="1:12" x14ac:dyDescent="0.25">
      <c r="A1312" s="4" t="s">
        <v>4820</v>
      </c>
      <c r="B1312" s="4" t="s">
        <v>8265</v>
      </c>
      <c r="C1312" s="4" t="s">
        <v>5113</v>
      </c>
      <c r="D1312" s="4" t="s">
        <v>3289</v>
      </c>
      <c r="E1312" s="4" t="s">
        <v>3290</v>
      </c>
      <c r="F1312" s="2">
        <v>3439</v>
      </c>
      <c r="G1312" s="2">
        <v>120.36500000000001</v>
      </c>
      <c r="H1312" s="4" t="s">
        <v>3291</v>
      </c>
      <c r="I1312" s="4" t="s">
        <v>4819</v>
      </c>
      <c r="J1312" s="4" t="s">
        <v>2725</v>
      </c>
      <c r="K1312" s="5">
        <v>46204.070775462998</v>
      </c>
      <c r="L1312" s="4" t="s">
        <v>51</v>
      </c>
    </row>
    <row r="1313" spans="1:12" x14ac:dyDescent="0.25">
      <c r="A1313" s="4" t="s">
        <v>4799</v>
      </c>
      <c r="B1313" s="4" t="s">
        <v>8292</v>
      </c>
      <c r="C1313" s="4" t="s">
        <v>5114</v>
      </c>
      <c r="D1313" s="4" t="s">
        <v>3838</v>
      </c>
      <c r="E1313" s="4" t="s">
        <v>3839</v>
      </c>
      <c r="F1313" s="2">
        <v>6955</v>
      </c>
      <c r="G1313" s="2">
        <v>52.162500000000001</v>
      </c>
      <c r="H1313" s="4" t="s">
        <v>3840</v>
      </c>
      <c r="I1313" s="4" t="s">
        <v>4819</v>
      </c>
      <c r="J1313" s="4" t="s">
        <v>840</v>
      </c>
      <c r="K1313" s="5">
        <v>46204.070509259298</v>
      </c>
      <c r="L1313" s="4" t="s">
        <v>51</v>
      </c>
    </row>
    <row r="1314" spans="1:12" x14ac:dyDescent="0.25">
      <c r="A1314" s="4" t="s">
        <v>967</v>
      </c>
      <c r="B1314" s="4" t="s">
        <v>8256</v>
      </c>
      <c r="C1314" s="4" t="s">
        <v>5115</v>
      </c>
      <c r="D1314" s="4" t="s">
        <v>1585</v>
      </c>
      <c r="E1314" s="4" t="s">
        <v>1586</v>
      </c>
      <c r="F1314" s="2">
        <v>4515.0099009900987</v>
      </c>
      <c r="G1314" s="2">
        <v>1140.04</v>
      </c>
      <c r="H1314" s="4" t="s">
        <v>3505</v>
      </c>
      <c r="I1314" s="4" t="s">
        <v>32</v>
      </c>
      <c r="J1314" s="4" t="s">
        <v>1897</v>
      </c>
      <c r="K1314" s="5">
        <v>46204.0703587963</v>
      </c>
      <c r="L1314" s="4" t="s">
        <v>52</v>
      </c>
    </row>
    <row r="1315" spans="1:12" x14ac:dyDescent="0.25">
      <c r="A1315" s="4" t="s">
        <v>4820</v>
      </c>
      <c r="B1315" s="4" t="s">
        <v>8295</v>
      </c>
      <c r="C1315" s="4" t="s">
        <v>5116</v>
      </c>
      <c r="D1315" s="4" t="s">
        <v>3289</v>
      </c>
      <c r="E1315" s="4" t="s">
        <v>3290</v>
      </c>
      <c r="F1315" s="2">
        <v>2316</v>
      </c>
      <c r="G1315" s="2">
        <v>81.06</v>
      </c>
      <c r="H1315" s="4" t="s">
        <v>3854</v>
      </c>
      <c r="I1315" s="4" t="s">
        <v>4819</v>
      </c>
      <c r="J1315" s="4" t="s">
        <v>5117</v>
      </c>
      <c r="K1315" s="5">
        <v>46204.070277777799</v>
      </c>
      <c r="L1315" s="4" t="s">
        <v>51</v>
      </c>
    </row>
    <row r="1316" spans="1:12" x14ac:dyDescent="0.25">
      <c r="A1316" s="4" t="s">
        <v>4799</v>
      </c>
      <c r="B1316" s="4" t="s">
        <v>8357</v>
      </c>
      <c r="C1316" s="4" t="s">
        <v>5118</v>
      </c>
      <c r="D1316" s="4" t="s">
        <v>5068</v>
      </c>
      <c r="E1316" s="4" t="s">
        <v>5069</v>
      </c>
      <c r="F1316" s="2">
        <v>6955</v>
      </c>
      <c r="G1316" s="2">
        <v>64.6815</v>
      </c>
      <c r="H1316" s="4" t="s">
        <v>5070</v>
      </c>
      <c r="I1316" s="4" t="s">
        <v>4819</v>
      </c>
      <c r="J1316" s="4" t="s">
        <v>1176</v>
      </c>
      <c r="K1316" s="5">
        <v>46204.070196759298</v>
      </c>
      <c r="L1316" s="4" t="s">
        <v>51</v>
      </c>
    </row>
    <row r="1317" spans="1:12" x14ac:dyDescent="0.25">
      <c r="A1317" s="4" t="s">
        <v>4820</v>
      </c>
      <c r="B1317" s="4" t="s">
        <v>8295</v>
      </c>
      <c r="C1317" s="4" t="s">
        <v>5119</v>
      </c>
      <c r="D1317" s="4" t="s">
        <v>3289</v>
      </c>
      <c r="E1317" s="4" t="s">
        <v>3290</v>
      </c>
      <c r="F1317" s="2">
        <v>2316</v>
      </c>
      <c r="G1317" s="2">
        <v>81.06</v>
      </c>
      <c r="H1317" s="4" t="s">
        <v>3854</v>
      </c>
      <c r="I1317" s="4" t="s">
        <v>4819</v>
      </c>
      <c r="J1317" s="4" t="s">
        <v>5120</v>
      </c>
      <c r="K1317" s="5">
        <v>46204.069988425901</v>
      </c>
      <c r="L1317" s="4" t="s">
        <v>51</v>
      </c>
    </row>
    <row r="1318" spans="1:12" x14ac:dyDescent="0.25">
      <c r="A1318" s="4" t="s">
        <v>4799</v>
      </c>
      <c r="B1318" s="4" t="s">
        <v>8357</v>
      </c>
      <c r="C1318" s="4" t="s">
        <v>5121</v>
      </c>
      <c r="D1318" s="4" t="s">
        <v>5039</v>
      </c>
      <c r="E1318" s="4" t="s">
        <v>5040</v>
      </c>
      <c r="F1318" s="2">
        <v>13703</v>
      </c>
      <c r="G1318" s="2">
        <v>49.330799999999996</v>
      </c>
      <c r="H1318" s="4" t="s">
        <v>5041</v>
      </c>
      <c r="I1318" s="4" t="s">
        <v>4819</v>
      </c>
      <c r="J1318" s="4" t="s">
        <v>841</v>
      </c>
      <c r="K1318" s="5">
        <v>46204.069988425901</v>
      </c>
      <c r="L1318" s="4" t="s">
        <v>51</v>
      </c>
    </row>
    <row r="1319" spans="1:12" x14ac:dyDescent="0.25">
      <c r="A1319" s="4" t="s">
        <v>4817</v>
      </c>
      <c r="B1319" s="4" t="s">
        <v>8284</v>
      </c>
      <c r="C1319" s="4" t="s">
        <v>5122</v>
      </c>
      <c r="D1319" s="4" t="s">
        <v>5123</v>
      </c>
      <c r="E1319" s="4" t="s">
        <v>5124</v>
      </c>
      <c r="F1319" s="2">
        <v>13419</v>
      </c>
      <c r="G1319" s="2">
        <v>29.521800000000002</v>
      </c>
      <c r="H1319" s="4" t="s">
        <v>5125</v>
      </c>
      <c r="I1319" s="4" t="s">
        <v>4819</v>
      </c>
      <c r="J1319" s="4" t="s">
        <v>2196</v>
      </c>
      <c r="K1319" s="5">
        <v>46204.069942129601</v>
      </c>
      <c r="L1319" s="4" t="s">
        <v>51</v>
      </c>
    </row>
    <row r="1320" spans="1:12" x14ac:dyDescent="0.25">
      <c r="A1320" s="4" t="s">
        <v>4820</v>
      </c>
      <c r="B1320" s="4" t="s">
        <v>8265</v>
      </c>
      <c r="C1320" s="4" t="s">
        <v>5126</v>
      </c>
      <c r="D1320" s="4" t="s">
        <v>3289</v>
      </c>
      <c r="E1320" s="4" t="s">
        <v>3290</v>
      </c>
      <c r="F1320" s="2">
        <v>3439</v>
      </c>
      <c r="G1320" s="2">
        <v>120.36500000000001</v>
      </c>
      <c r="H1320" s="4" t="s">
        <v>3291</v>
      </c>
      <c r="I1320" s="4" t="s">
        <v>4819</v>
      </c>
      <c r="J1320" s="4" t="s">
        <v>5127</v>
      </c>
      <c r="K1320" s="5">
        <v>46204.0698611111</v>
      </c>
      <c r="L1320" s="4" t="s">
        <v>51</v>
      </c>
    </row>
    <row r="1321" spans="1:12" x14ac:dyDescent="0.25">
      <c r="A1321" s="4" t="s">
        <v>4799</v>
      </c>
      <c r="B1321" s="4" t="s">
        <v>8357</v>
      </c>
      <c r="C1321" s="4" t="s">
        <v>5128</v>
      </c>
      <c r="D1321" s="4" t="s">
        <v>5039</v>
      </c>
      <c r="E1321" s="4" t="s">
        <v>5040</v>
      </c>
      <c r="F1321" s="2">
        <v>13703</v>
      </c>
      <c r="G1321" s="2">
        <v>49.330799999999996</v>
      </c>
      <c r="H1321" s="4" t="s">
        <v>5041</v>
      </c>
      <c r="I1321" s="4" t="s">
        <v>4819</v>
      </c>
      <c r="J1321" s="4" t="s">
        <v>842</v>
      </c>
      <c r="K1321" s="5">
        <v>46204.069849537002</v>
      </c>
      <c r="L1321" s="4" t="s">
        <v>51</v>
      </c>
    </row>
    <row r="1322" spans="1:12" x14ac:dyDescent="0.25">
      <c r="A1322" s="4" t="s">
        <v>4820</v>
      </c>
      <c r="B1322" s="4" t="s">
        <v>8295</v>
      </c>
      <c r="C1322" s="4" t="s">
        <v>5129</v>
      </c>
      <c r="D1322" s="4" t="s">
        <v>3289</v>
      </c>
      <c r="E1322" s="4" t="s">
        <v>3290</v>
      </c>
      <c r="F1322" s="2">
        <v>2316</v>
      </c>
      <c r="G1322" s="2">
        <v>81.06</v>
      </c>
      <c r="H1322" s="4" t="s">
        <v>3854</v>
      </c>
      <c r="I1322" s="4" t="s">
        <v>4819</v>
      </c>
      <c r="J1322" s="4" t="s">
        <v>5130</v>
      </c>
      <c r="K1322" s="5">
        <v>46204.069733796299</v>
      </c>
      <c r="L1322" s="4" t="s">
        <v>51</v>
      </c>
    </row>
    <row r="1323" spans="1:12" x14ac:dyDescent="0.25">
      <c r="A1323" s="4" t="s">
        <v>4799</v>
      </c>
      <c r="B1323" s="4" t="s">
        <v>8292</v>
      </c>
      <c r="C1323" s="4" t="s">
        <v>5131</v>
      </c>
      <c r="D1323" s="4" t="s">
        <v>3838</v>
      </c>
      <c r="E1323" s="4" t="s">
        <v>3839</v>
      </c>
      <c r="F1323" s="2">
        <v>6955</v>
      </c>
      <c r="G1323" s="2">
        <v>52.162500000000001</v>
      </c>
      <c r="H1323" s="4" t="s">
        <v>3840</v>
      </c>
      <c r="I1323" s="4" t="s">
        <v>4819</v>
      </c>
      <c r="J1323" s="4" t="s">
        <v>844</v>
      </c>
      <c r="K1323" s="5">
        <v>46204.069687499999</v>
      </c>
      <c r="L1323" s="4" t="s">
        <v>51</v>
      </c>
    </row>
    <row r="1324" spans="1:12" x14ac:dyDescent="0.25">
      <c r="A1324" s="4" t="s">
        <v>4817</v>
      </c>
      <c r="B1324" s="4" t="s">
        <v>8284</v>
      </c>
      <c r="C1324" s="4" t="s">
        <v>5132</v>
      </c>
      <c r="D1324" s="4" t="s">
        <v>5123</v>
      </c>
      <c r="E1324" s="4" t="s">
        <v>5124</v>
      </c>
      <c r="F1324" s="2">
        <v>13419</v>
      </c>
      <c r="G1324" s="2">
        <v>29.521800000000002</v>
      </c>
      <c r="H1324" s="4" t="s">
        <v>5125</v>
      </c>
      <c r="I1324" s="4" t="s">
        <v>4819</v>
      </c>
      <c r="J1324" s="4" t="s">
        <v>2195</v>
      </c>
      <c r="K1324" s="5">
        <v>46204.069687499999</v>
      </c>
      <c r="L1324" s="4" t="s">
        <v>51</v>
      </c>
    </row>
    <row r="1325" spans="1:12" x14ac:dyDescent="0.25">
      <c r="A1325" s="4" t="s">
        <v>1579</v>
      </c>
      <c r="B1325" s="4" t="s">
        <v>8256</v>
      </c>
      <c r="C1325" s="4" t="s">
        <v>5133</v>
      </c>
      <c r="D1325" s="4" t="s">
        <v>1664</v>
      </c>
      <c r="E1325" s="4" t="s">
        <v>1665</v>
      </c>
      <c r="F1325" s="2">
        <v>4550.2645502645501</v>
      </c>
      <c r="G1325" s="2">
        <v>344</v>
      </c>
      <c r="H1325" s="4" t="s">
        <v>3126</v>
      </c>
      <c r="I1325" s="4" t="s">
        <v>1340</v>
      </c>
      <c r="J1325" s="4" t="s">
        <v>1692</v>
      </c>
      <c r="K1325" s="5">
        <v>46204.069583333301</v>
      </c>
      <c r="L1325" s="4" t="s">
        <v>52</v>
      </c>
    </row>
    <row r="1326" spans="1:12" x14ac:dyDescent="0.25">
      <c r="A1326" s="4" t="s">
        <v>1579</v>
      </c>
      <c r="B1326" s="4" t="s">
        <v>8256</v>
      </c>
      <c r="C1326" s="4" t="s">
        <v>3079</v>
      </c>
      <c r="D1326" s="4" t="s">
        <v>1166</v>
      </c>
      <c r="E1326" s="4" t="s">
        <v>1167</v>
      </c>
      <c r="F1326" s="2">
        <v>3602.882305844676</v>
      </c>
      <c r="G1326" s="2">
        <v>450</v>
      </c>
      <c r="H1326" s="4" t="s">
        <v>2376</v>
      </c>
      <c r="I1326" s="4" t="s">
        <v>1340</v>
      </c>
      <c r="J1326" s="4" t="s">
        <v>1693</v>
      </c>
      <c r="K1326" s="5">
        <v>46204.069398148102</v>
      </c>
      <c r="L1326" s="4" t="s">
        <v>52</v>
      </c>
    </row>
    <row r="1327" spans="1:12" x14ac:dyDescent="0.25">
      <c r="A1327" s="4" t="s">
        <v>4817</v>
      </c>
      <c r="B1327" s="4" t="s">
        <v>8284</v>
      </c>
      <c r="C1327" s="4" t="s">
        <v>5134</v>
      </c>
      <c r="D1327" s="4" t="s">
        <v>5123</v>
      </c>
      <c r="E1327" s="4" t="s">
        <v>5124</v>
      </c>
      <c r="F1327" s="2">
        <v>13419</v>
      </c>
      <c r="G1327" s="2">
        <v>29.521800000000002</v>
      </c>
      <c r="H1327" s="4" t="s">
        <v>5125</v>
      </c>
      <c r="I1327" s="4" t="s">
        <v>4819</v>
      </c>
      <c r="J1327" s="4" t="s">
        <v>2222</v>
      </c>
      <c r="K1327" s="5">
        <v>46204.069374999999</v>
      </c>
      <c r="L1327" s="4" t="s">
        <v>51</v>
      </c>
    </row>
    <row r="1328" spans="1:12" x14ac:dyDescent="0.25">
      <c r="A1328" s="4" t="s">
        <v>4139</v>
      </c>
      <c r="B1328" s="4" t="s">
        <v>8260</v>
      </c>
      <c r="C1328" s="4" t="s">
        <v>5135</v>
      </c>
      <c r="D1328" s="4" t="s">
        <v>2565</v>
      </c>
      <c r="E1328" s="4" t="s">
        <v>2566</v>
      </c>
      <c r="F1328" s="2">
        <v>1000</v>
      </c>
      <c r="G1328" s="2">
        <v>355</v>
      </c>
      <c r="H1328" s="4" t="s">
        <v>5136</v>
      </c>
      <c r="I1328" s="4" t="s">
        <v>5061</v>
      </c>
      <c r="J1328" s="4" t="s">
        <v>1357</v>
      </c>
      <c r="K1328" s="5">
        <v>46204.069363425901</v>
      </c>
      <c r="L1328" s="4" t="s">
        <v>57</v>
      </c>
    </row>
    <row r="1329" spans="1:12" x14ac:dyDescent="0.25">
      <c r="A1329" s="4" t="s">
        <v>4116</v>
      </c>
      <c r="B1329" s="4" t="s">
        <v>8260</v>
      </c>
      <c r="C1329" s="4" t="s">
        <v>5137</v>
      </c>
      <c r="D1329" s="4" t="s">
        <v>2565</v>
      </c>
      <c r="E1329" s="4" t="s">
        <v>2566</v>
      </c>
      <c r="F1329" s="2">
        <v>1000</v>
      </c>
      <c r="G1329" s="2">
        <v>355</v>
      </c>
      <c r="H1329" s="4" t="s">
        <v>5136</v>
      </c>
      <c r="I1329" s="4" t="s">
        <v>5036</v>
      </c>
      <c r="J1329" s="4" t="s">
        <v>5138</v>
      </c>
      <c r="K1329" s="5">
        <v>46204.069155092599</v>
      </c>
      <c r="L1329" s="4" t="s">
        <v>57</v>
      </c>
    </row>
    <row r="1330" spans="1:12" x14ac:dyDescent="0.25">
      <c r="A1330" s="4" t="s">
        <v>1579</v>
      </c>
      <c r="B1330" s="4" t="s">
        <v>8256</v>
      </c>
      <c r="C1330" s="4" t="s">
        <v>1165</v>
      </c>
      <c r="D1330" s="4" t="s">
        <v>1166</v>
      </c>
      <c r="E1330" s="4" t="s">
        <v>1167</v>
      </c>
      <c r="F1330" s="2">
        <v>5268.2145716573259</v>
      </c>
      <c r="G1330" s="2">
        <v>658</v>
      </c>
      <c r="H1330" s="4" t="s">
        <v>1168</v>
      </c>
      <c r="I1330" s="4" t="s">
        <v>1340</v>
      </c>
      <c r="J1330" s="4" t="s">
        <v>1694</v>
      </c>
      <c r="K1330" s="5">
        <v>46204.069155092599</v>
      </c>
      <c r="L1330" s="4" t="s">
        <v>52</v>
      </c>
    </row>
    <row r="1331" spans="1:12" x14ac:dyDescent="0.25">
      <c r="A1331" s="4" t="s">
        <v>4139</v>
      </c>
      <c r="B1331" s="4" t="s">
        <v>8262</v>
      </c>
      <c r="C1331" s="4" t="s">
        <v>5139</v>
      </c>
      <c r="D1331" s="4" t="s">
        <v>1482</v>
      </c>
      <c r="E1331" s="4" t="s">
        <v>1483</v>
      </c>
      <c r="F1331" s="2">
        <v>900</v>
      </c>
      <c r="G1331" s="2">
        <v>319.5</v>
      </c>
      <c r="H1331" s="4" t="s">
        <v>5140</v>
      </c>
      <c r="I1331" s="4" t="s">
        <v>5061</v>
      </c>
      <c r="J1331" s="4" t="s">
        <v>1366</v>
      </c>
      <c r="K1331" s="5">
        <v>46204.069120370397</v>
      </c>
      <c r="L1331" s="4" t="s">
        <v>57</v>
      </c>
    </row>
    <row r="1332" spans="1:12" x14ac:dyDescent="0.25">
      <c r="A1332" s="4" t="s">
        <v>4817</v>
      </c>
      <c r="B1332" s="4" t="s">
        <v>8284</v>
      </c>
      <c r="C1332" s="4" t="s">
        <v>5141</v>
      </c>
      <c r="D1332" s="4" t="s">
        <v>5123</v>
      </c>
      <c r="E1332" s="4" t="s">
        <v>5124</v>
      </c>
      <c r="F1332" s="2">
        <v>13419</v>
      </c>
      <c r="G1332" s="2">
        <v>29.521800000000002</v>
      </c>
      <c r="H1332" s="4" t="s">
        <v>5125</v>
      </c>
      <c r="I1332" s="4" t="s">
        <v>4819</v>
      </c>
      <c r="J1332" s="4" t="s">
        <v>2213</v>
      </c>
      <c r="K1332" s="5">
        <v>46204.069108796299</v>
      </c>
      <c r="L1332" s="4" t="s">
        <v>51</v>
      </c>
    </row>
    <row r="1333" spans="1:12" x14ac:dyDescent="0.25">
      <c r="A1333" s="4" t="s">
        <v>4799</v>
      </c>
      <c r="B1333" s="4" t="s">
        <v>8284</v>
      </c>
      <c r="C1333" s="4" t="s">
        <v>5142</v>
      </c>
      <c r="D1333" s="4" t="s">
        <v>5143</v>
      </c>
      <c r="E1333" s="4" t="s">
        <v>5144</v>
      </c>
      <c r="F1333" s="2">
        <v>18216</v>
      </c>
      <c r="G1333" s="2">
        <v>27.324000000000002</v>
      </c>
      <c r="H1333" s="4" t="s">
        <v>5145</v>
      </c>
      <c r="I1333" s="4" t="s">
        <v>4819</v>
      </c>
      <c r="J1333" s="4" t="s">
        <v>845</v>
      </c>
      <c r="K1333" s="5">
        <v>46204.0690509259</v>
      </c>
      <c r="L1333" s="4" t="s">
        <v>51</v>
      </c>
    </row>
    <row r="1334" spans="1:12" x14ac:dyDescent="0.25">
      <c r="A1334" s="4" t="s">
        <v>4820</v>
      </c>
      <c r="B1334" s="4" t="s">
        <v>8300</v>
      </c>
      <c r="C1334" s="4" t="s">
        <v>5146</v>
      </c>
      <c r="D1334" s="4" t="s">
        <v>39</v>
      </c>
      <c r="E1334" s="4" t="s">
        <v>40</v>
      </c>
      <c r="F1334" s="2">
        <v>21686</v>
      </c>
      <c r="G1334" s="2">
        <v>91.081199999999995</v>
      </c>
      <c r="H1334" s="4" t="s">
        <v>5147</v>
      </c>
      <c r="I1334" s="4" t="s">
        <v>4819</v>
      </c>
      <c r="J1334" s="4" t="s">
        <v>5148</v>
      </c>
      <c r="K1334" s="5">
        <v>46204.0690046296</v>
      </c>
      <c r="L1334" s="4" t="s">
        <v>51</v>
      </c>
    </row>
    <row r="1335" spans="1:12" x14ac:dyDescent="0.25">
      <c r="A1335" s="4" t="s">
        <v>4817</v>
      </c>
      <c r="B1335" s="4" t="s">
        <v>8284</v>
      </c>
      <c r="C1335" s="4" t="s">
        <v>5149</v>
      </c>
      <c r="D1335" s="4" t="s">
        <v>5123</v>
      </c>
      <c r="E1335" s="4" t="s">
        <v>5124</v>
      </c>
      <c r="F1335" s="2">
        <v>13419</v>
      </c>
      <c r="G1335" s="2">
        <v>29.521800000000002</v>
      </c>
      <c r="H1335" s="4" t="s">
        <v>5125</v>
      </c>
      <c r="I1335" s="4" t="s">
        <v>4819</v>
      </c>
      <c r="J1335" s="4" t="s">
        <v>2215</v>
      </c>
      <c r="K1335" s="5">
        <v>46204.068923611099</v>
      </c>
      <c r="L1335" s="4" t="s">
        <v>51</v>
      </c>
    </row>
    <row r="1336" spans="1:12" x14ac:dyDescent="0.25">
      <c r="A1336" s="4" t="s">
        <v>1579</v>
      </c>
      <c r="B1336" s="4" t="s">
        <v>8256</v>
      </c>
      <c r="C1336" s="4" t="s">
        <v>2154</v>
      </c>
      <c r="D1336" s="4" t="s">
        <v>1166</v>
      </c>
      <c r="E1336" s="4" t="s">
        <v>1167</v>
      </c>
      <c r="F1336" s="2">
        <v>5268.2145716573259</v>
      </c>
      <c r="G1336" s="2">
        <v>658</v>
      </c>
      <c r="H1336" s="4" t="s">
        <v>1168</v>
      </c>
      <c r="I1336" s="4" t="s">
        <v>1340</v>
      </c>
      <c r="J1336" s="4" t="s">
        <v>1695</v>
      </c>
      <c r="K1336" s="5">
        <v>46204.068912037001</v>
      </c>
      <c r="L1336" s="4" t="s">
        <v>52</v>
      </c>
    </row>
    <row r="1337" spans="1:12" x14ac:dyDescent="0.25">
      <c r="A1337" s="4" t="s">
        <v>4799</v>
      </c>
      <c r="B1337" s="4" t="s">
        <v>8284</v>
      </c>
      <c r="C1337" s="4" t="s">
        <v>5150</v>
      </c>
      <c r="D1337" s="4" t="s">
        <v>5143</v>
      </c>
      <c r="E1337" s="4" t="s">
        <v>5144</v>
      </c>
      <c r="F1337" s="2">
        <v>18216</v>
      </c>
      <c r="G1337" s="2">
        <v>27.324000000000002</v>
      </c>
      <c r="H1337" s="4" t="s">
        <v>5145</v>
      </c>
      <c r="I1337" s="4" t="s">
        <v>4819</v>
      </c>
      <c r="J1337" s="4" t="s">
        <v>2904</v>
      </c>
      <c r="K1337" s="5">
        <v>46204.068912037001</v>
      </c>
      <c r="L1337" s="4" t="s">
        <v>51</v>
      </c>
    </row>
    <row r="1338" spans="1:12" x14ac:dyDescent="0.25">
      <c r="A1338" s="4" t="s">
        <v>967</v>
      </c>
      <c r="B1338" s="4" t="s">
        <v>8256</v>
      </c>
      <c r="C1338" s="4" t="s">
        <v>5151</v>
      </c>
      <c r="D1338" s="4" t="s">
        <v>119</v>
      </c>
      <c r="E1338" s="4" t="s">
        <v>120</v>
      </c>
      <c r="F1338" s="2">
        <v>1272.0077220077219</v>
      </c>
      <c r="G1338" s="2">
        <v>395.34</v>
      </c>
      <c r="H1338" s="4" t="s">
        <v>4792</v>
      </c>
      <c r="I1338" s="4" t="s">
        <v>32</v>
      </c>
      <c r="J1338" s="4" t="s">
        <v>1888</v>
      </c>
      <c r="K1338" s="5">
        <v>46204.068842592598</v>
      </c>
      <c r="L1338" s="4" t="s">
        <v>55</v>
      </c>
    </row>
    <row r="1339" spans="1:12" x14ac:dyDescent="0.25">
      <c r="A1339" s="4" t="s">
        <v>4139</v>
      </c>
      <c r="B1339" s="4" t="s">
        <v>8262</v>
      </c>
      <c r="C1339" s="4" t="s">
        <v>5152</v>
      </c>
      <c r="D1339" s="4" t="s">
        <v>1482</v>
      </c>
      <c r="E1339" s="4" t="s">
        <v>1483</v>
      </c>
      <c r="F1339" s="2">
        <v>1000</v>
      </c>
      <c r="G1339" s="2">
        <v>355</v>
      </c>
      <c r="H1339" s="4" t="s">
        <v>5140</v>
      </c>
      <c r="I1339" s="4" t="s">
        <v>5061</v>
      </c>
      <c r="J1339" s="4" t="s">
        <v>1369</v>
      </c>
      <c r="K1339" s="5">
        <v>46204.068819444401</v>
      </c>
      <c r="L1339" s="4" t="s">
        <v>57</v>
      </c>
    </row>
    <row r="1340" spans="1:12" x14ac:dyDescent="0.25">
      <c r="A1340" s="4" t="s">
        <v>4116</v>
      </c>
      <c r="B1340" s="4" t="s">
        <v>8260</v>
      </c>
      <c r="C1340" s="4" t="s">
        <v>5153</v>
      </c>
      <c r="D1340" s="4" t="s">
        <v>2565</v>
      </c>
      <c r="E1340" s="4" t="s">
        <v>2566</v>
      </c>
      <c r="F1340" s="2">
        <v>1000</v>
      </c>
      <c r="G1340" s="2">
        <v>355</v>
      </c>
      <c r="H1340" s="4" t="s">
        <v>5136</v>
      </c>
      <c r="I1340" s="4" t="s">
        <v>5036</v>
      </c>
      <c r="J1340" s="4" t="s">
        <v>5154</v>
      </c>
      <c r="K1340" s="5">
        <v>46204.068796296298</v>
      </c>
      <c r="L1340" s="4" t="s">
        <v>57</v>
      </c>
    </row>
    <row r="1341" spans="1:12" x14ac:dyDescent="0.25">
      <c r="A1341" s="4" t="s">
        <v>4820</v>
      </c>
      <c r="B1341" s="4" t="s">
        <v>8260</v>
      </c>
      <c r="C1341" s="4" t="s">
        <v>5155</v>
      </c>
      <c r="D1341" s="4" t="s">
        <v>35</v>
      </c>
      <c r="E1341" s="4" t="s">
        <v>36</v>
      </c>
      <c r="F1341" s="2">
        <v>27734</v>
      </c>
      <c r="G1341" s="2">
        <v>24.960599999999999</v>
      </c>
      <c r="H1341" s="4" t="s">
        <v>4440</v>
      </c>
      <c r="I1341" s="4" t="s">
        <v>4819</v>
      </c>
      <c r="J1341" s="4" t="s">
        <v>5156</v>
      </c>
      <c r="K1341" s="5">
        <v>46204.068761574097</v>
      </c>
      <c r="L1341" s="4" t="s">
        <v>51</v>
      </c>
    </row>
    <row r="1342" spans="1:12" x14ac:dyDescent="0.25">
      <c r="A1342" s="4" t="s">
        <v>1579</v>
      </c>
      <c r="B1342" s="4" t="s">
        <v>8256</v>
      </c>
      <c r="C1342" s="4" t="s">
        <v>2101</v>
      </c>
      <c r="D1342" s="4" t="s">
        <v>99</v>
      </c>
      <c r="E1342" s="4" t="s">
        <v>100</v>
      </c>
      <c r="F1342" s="2">
        <v>4067.2538030424339</v>
      </c>
      <c r="G1342" s="2">
        <v>508</v>
      </c>
      <c r="H1342" s="4" t="s">
        <v>145</v>
      </c>
      <c r="I1342" s="4" t="s">
        <v>1340</v>
      </c>
      <c r="J1342" s="4" t="s">
        <v>1705</v>
      </c>
      <c r="K1342" s="5">
        <v>46204.068749999999</v>
      </c>
      <c r="L1342" s="4" t="s">
        <v>52</v>
      </c>
    </row>
    <row r="1343" spans="1:12" x14ac:dyDescent="0.25">
      <c r="A1343" s="4" t="s">
        <v>4799</v>
      </c>
      <c r="B1343" s="4" t="s">
        <v>8284</v>
      </c>
      <c r="C1343" s="4" t="s">
        <v>5157</v>
      </c>
      <c r="D1343" s="4" t="s">
        <v>5143</v>
      </c>
      <c r="E1343" s="4" t="s">
        <v>5144</v>
      </c>
      <c r="F1343" s="2">
        <v>18216</v>
      </c>
      <c r="G1343" s="2">
        <v>27.324000000000002</v>
      </c>
      <c r="H1343" s="4" t="s">
        <v>5145</v>
      </c>
      <c r="I1343" s="4" t="s">
        <v>4819</v>
      </c>
      <c r="J1343" s="4" t="s">
        <v>846</v>
      </c>
      <c r="K1343" s="5">
        <v>46204.068726851903</v>
      </c>
      <c r="L1343" s="4" t="s">
        <v>51</v>
      </c>
    </row>
    <row r="1344" spans="1:12" x14ac:dyDescent="0.25">
      <c r="A1344" s="4" t="s">
        <v>4817</v>
      </c>
      <c r="B1344" s="4" t="s">
        <v>8284</v>
      </c>
      <c r="C1344" s="4" t="s">
        <v>5158</v>
      </c>
      <c r="D1344" s="4" t="s">
        <v>5123</v>
      </c>
      <c r="E1344" s="4" t="s">
        <v>5124</v>
      </c>
      <c r="F1344" s="2">
        <v>13419</v>
      </c>
      <c r="G1344" s="2">
        <v>29.521800000000002</v>
      </c>
      <c r="H1344" s="4" t="s">
        <v>5125</v>
      </c>
      <c r="I1344" s="4" t="s">
        <v>4819</v>
      </c>
      <c r="J1344" s="4" t="s">
        <v>2206</v>
      </c>
      <c r="K1344" s="5">
        <v>46204.068668981497</v>
      </c>
      <c r="L1344" s="4" t="s">
        <v>51</v>
      </c>
    </row>
    <row r="1345" spans="1:12" x14ac:dyDescent="0.25">
      <c r="A1345" s="4" t="s">
        <v>5159</v>
      </c>
      <c r="B1345" s="4" t="s">
        <v>8284</v>
      </c>
      <c r="C1345" s="4" t="s">
        <v>5160</v>
      </c>
      <c r="D1345" s="4" t="s">
        <v>2707</v>
      </c>
      <c r="E1345" s="4" t="s">
        <v>2708</v>
      </c>
      <c r="F1345" s="2">
        <v>17771</v>
      </c>
      <c r="G1345" s="2">
        <v>30.210699999999999</v>
      </c>
      <c r="H1345" s="4" t="s">
        <v>5161</v>
      </c>
      <c r="I1345" s="4" t="s">
        <v>27</v>
      </c>
      <c r="J1345" s="4" t="s">
        <v>1931</v>
      </c>
      <c r="K1345" s="5">
        <v>46204.068599537</v>
      </c>
      <c r="L1345" s="4" t="s">
        <v>51</v>
      </c>
    </row>
    <row r="1346" spans="1:12" x14ac:dyDescent="0.25">
      <c r="A1346" s="4" t="s">
        <v>4820</v>
      </c>
      <c r="B1346" s="4" t="s">
        <v>8259</v>
      </c>
      <c r="C1346" s="4" t="s">
        <v>5162</v>
      </c>
      <c r="D1346" s="4" t="s">
        <v>35</v>
      </c>
      <c r="E1346" s="4" t="s">
        <v>36</v>
      </c>
      <c r="F1346" s="2">
        <v>27914</v>
      </c>
      <c r="G1346" s="2">
        <v>25.122599999999998</v>
      </c>
      <c r="H1346" s="4" t="s">
        <v>3185</v>
      </c>
      <c r="I1346" s="4" t="s">
        <v>4819</v>
      </c>
      <c r="J1346" s="4" t="s">
        <v>5163</v>
      </c>
      <c r="K1346" s="5">
        <v>46204.068587962996</v>
      </c>
      <c r="L1346" s="4" t="s">
        <v>51</v>
      </c>
    </row>
    <row r="1347" spans="1:12" x14ac:dyDescent="0.25">
      <c r="A1347" s="4" t="s">
        <v>967</v>
      </c>
      <c r="B1347" s="4" t="s">
        <v>8256</v>
      </c>
      <c r="C1347" s="4" t="s">
        <v>1900</v>
      </c>
      <c r="D1347" s="4" t="s">
        <v>1795</v>
      </c>
      <c r="E1347" s="4" t="s">
        <v>95</v>
      </c>
      <c r="F1347" s="2">
        <v>758.21398483572023</v>
      </c>
      <c r="G1347" s="2">
        <v>270</v>
      </c>
      <c r="H1347" s="4" t="s">
        <v>1901</v>
      </c>
      <c r="I1347" s="4" t="s">
        <v>32</v>
      </c>
      <c r="J1347" s="4" t="s">
        <v>1880</v>
      </c>
      <c r="K1347" s="5">
        <v>46204.068576388898</v>
      </c>
      <c r="L1347" s="4" t="s">
        <v>55</v>
      </c>
    </row>
    <row r="1348" spans="1:12" x14ac:dyDescent="0.25">
      <c r="A1348" s="4" t="s">
        <v>4139</v>
      </c>
      <c r="B1348" s="4" t="s">
        <v>8262</v>
      </c>
      <c r="C1348" s="4" t="s">
        <v>5164</v>
      </c>
      <c r="D1348" s="4" t="s">
        <v>1482</v>
      </c>
      <c r="E1348" s="4" t="s">
        <v>1483</v>
      </c>
      <c r="F1348" s="2">
        <v>1000</v>
      </c>
      <c r="G1348" s="2">
        <v>355</v>
      </c>
      <c r="H1348" s="4" t="s">
        <v>5140</v>
      </c>
      <c r="I1348" s="4" t="s">
        <v>5061</v>
      </c>
      <c r="J1348" s="4" t="s">
        <v>1371</v>
      </c>
      <c r="K1348" s="5">
        <v>46204.068576388898</v>
      </c>
      <c r="L1348" s="4" t="s">
        <v>57</v>
      </c>
    </row>
    <row r="1349" spans="1:12" x14ac:dyDescent="0.25">
      <c r="A1349" s="4" t="s">
        <v>4799</v>
      </c>
      <c r="B1349" s="4" t="s">
        <v>8284</v>
      </c>
      <c r="C1349" s="4" t="s">
        <v>5165</v>
      </c>
      <c r="D1349" s="4" t="s">
        <v>5143</v>
      </c>
      <c r="E1349" s="4" t="s">
        <v>5144</v>
      </c>
      <c r="F1349" s="2">
        <v>18216</v>
      </c>
      <c r="G1349" s="2">
        <v>27.324000000000002</v>
      </c>
      <c r="H1349" s="4" t="s">
        <v>5145</v>
      </c>
      <c r="I1349" s="4" t="s">
        <v>4819</v>
      </c>
      <c r="J1349" s="4" t="s">
        <v>847</v>
      </c>
      <c r="K1349" s="5">
        <v>46204.068564814799</v>
      </c>
      <c r="L1349" s="4" t="s">
        <v>51</v>
      </c>
    </row>
    <row r="1350" spans="1:12" x14ac:dyDescent="0.25">
      <c r="A1350" s="4" t="s">
        <v>4820</v>
      </c>
      <c r="B1350" s="4" t="s">
        <v>8260</v>
      </c>
      <c r="C1350" s="4" t="s">
        <v>5166</v>
      </c>
      <c r="D1350" s="4" t="s">
        <v>35</v>
      </c>
      <c r="E1350" s="4" t="s">
        <v>36</v>
      </c>
      <c r="F1350" s="2">
        <v>27734</v>
      </c>
      <c r="G1350" s="2">
        <v>24.960599999999999</v>
      </c>
      <c r="H1350" s="4" t="s">
        <v>4440</v>
      </c>
      <c r="I1350" s="4" t="s">
        <v>4819</v>
      </c>
      <c r="J1350" s="4" t="s">
        <v>5167</v>
      </c>
      <c r="K1350" s="5">
        <v>46204.068437499998</v>
      </c>
      <c r="L1350" s="4" t="s">
        <v>51</v>
      </c>
    </row>
    <row r="1351" spans="1:12" x14ac:dyDescent="0.25">
      <c r="A1351" s="4" t="s">
        <v>1579</v>
      </c>
      <c r="B1351" s="4" t="s">
        <v>8256</v>
      </c>
      <c r="C1351" s="4" t="s">
        <v>2739</v>
      </c>
      <c r="D1351" s="4" t="s">
        <v>1166</v>
      </c>
      <c r="E1351" s="4" t="s">
        <v>1167</v>
      </c>
      <c r="F1351" s="2">
        <v>5524.4195356285027</v>
      </c>
      <c r="G1351" s="2">
        <v>690</v>
      </c>
      <c r="H1351" s="4" t="s">
        <v>2376</v>
      </c>
      <c r="I1351" s="4" t="s">
        <v>1340</v>
      </c>
      <c r="J1351" s="4" t="s">
        <v>1711</v>
      </c>
      <c r="K1351" s="5">
        <v>46204.068414351903</v>
      </c>
      <c r="L1351" s="4" t="s">
        <v>52</v>
      </c>
    </row>
    <row r="1352" spans="1:12" x14ac:dyDescent="0.25">
      <c r="A1352" s="4" t="s">
        <v>4799</v>
      </c>
      <c r="B1352" s="4" t="s">
        <v>8284</v>
      </c>
      <c r="C1352" s="4" t="s">
        <v>5168</v>
      </c>
      <c r="D1352" s="4" t="s">
        <v>5143</v>
      </c>
      <c r="E1352" s="4" t="s">
        <v>5144</v>
      </c>
      <c r="F1352" s="2">
        <v>18216</v>
      </c>
      <c r="G1352" s="2">
        <v>27.324000000000002</v>
      </c>
      <c r="H1352" s="4" t="s">
        <v>5145</v>
      </c>
      <c r="I1352" s="4" t="s">
        <v>4819</v>
      </c>
      <c r="J1352" s="4" t="s">
        <v>848</v>
      </c>
      <c r="K1352" s="5">
        <v>46204.068402777797</v>
      </c>
      <c r="L1352" s="4" t="s">
        <v>51</v>
      </c>
    </row>
    <row r="1353" spans="1:12" x14ac:dyDescent="0.25">
      <c r="A1353" s="4" t="s">
        <v>5169</v>
      </c>
      <c r="B1353" s="4" t="s">
        <v>8284</v>
      </c>
      <c r="C1353" s="4" t="s">
        <v>5170</v>
      </c>
      <c r="D1353" s="4" t="s">
        <v>2707</v>
      </c>
      <c r="E1353" s="4" t="s">
        <v>2708</v>
      </c>
      <c r="F1353" s="2">
        <v>17771</v>
      </c>
      <c r="G1353" s="2">
        <v>30.210699999999999</v>
      </c>
      <c r="H1353" s="4" t="s">
        <v>5161</v>
      </c>
      <c r="I1353" s="4" t="s">
        <v>4475</v>
      </c>
      <c r="J1353" s="4" t="s">
        <v>5171</v>
      </c>
      <c r="K1353" s="5">
        <v>46204.0683796296</v>
      </c>
      <c r="L1353" s="4" t="s">
        <v>51</v>
      </c>
    </row>
    <row r="1354" spans="1:12" x14ac:dyDescent="0.25">
      <c r="A1354" s="4" t="s">
        <v>4817</v>
      </c>
      <c r="B1354" s="4" t="s">
        <v>8284</v>
      </c>
      <c r="C1354" s="4" t="s">
        <v>5172</v>
      </c>
      <c r="D1354" s="4" t="s">
        <v>5123</v>
      </c>
      <c r="E1354" s="4" t="s">
        <v>5124</v>
      </c>
      <c r="F1354" s="2">
        <v>13419</v>
      </c>
      <c r="G1354" s="2">
        <v>29.521800000000002</v>
      </c>
      <c r="H1354" s="4" t="s">
        <v>5125</v>
      </c>
      <c r="I1354" s="4" t="s">
        <v>4819</v>
      </c>
      <c r="J1354" s="4" t="s">
        <v>2204</v>
      </c>
      <c r="K1354" s="5">
        <v>46204.068344907399</v>
      </c>
      <c r="L1354" s="4" t="s">
        <v>51</v>
      </c>
    </row>
    <row r="1355" spans="1:12" x14ac:dyDescent="0.25">
      <c r="A1355" s="4" t="s">
        <v>5159</v>
      </c>
      <c r="B1355" s="4" t="s">
        <v>8284</v>
      </c>
      <c r="C1355" s="4" t="s">
        <v>5173</v>
      </c>
      <c r="D1355" s="4" t="s">
        <v>2707</v>
      </c>
      <c r="E1355" s="4" t="s">
        <v>2708</v>
      </c>
      <c r="F1355" s="2">
        <v>17771</v>
      </c>
      <c r="G1355" s="2">
        <v>30.210699999999999</v>
      </c>
      <c r="H1355" s="4" t="s">
        <v>5161</v>
      </c>
      <c r="I1355" s="4" t="s">
        <v>27</v>
      </c>
      <c r="J1355" s="4" t="s">
        <v>1932</v>
      </c>
      <c r="K1355" s="5">
        <v>46204.068310185197</v>
      </c>
      <c r="L1355" s="4" t="s">
        <v>51</v>
      </c>
    </row>
    <row r="1356" spans="1:12" x14ac:dyDescent="0.25">
      <c r="A1356" s="4" t="s">
        <v>967</v>
      </c>
      <c r="B1356" s="4" t="s">
        <v>8256</v>
      </c>
      <c r="C1356" s="4" t="s">
        <v>5174</v>
      </c>
      <c r="D1356" s="4" t="s">
        <v>1037</v>
      </c>
      <c r="E1356" s="4" t="s">
        <v>73</v>
      </c>
      <c r="F1356" s="2">
        <v>4602.0165460186145</v>
      </c>
      <c r="G1356" s="2">
        <v>890.03</v>
      </c>
      <c r="H1356" s="4" t="s">
        <v>5175</v>
      </c>
      <c r="I1356" s="4" t="s">
        <v>32</v>
      </c>
      <c r="J1356" s="4" t="s">
        <v>1875</v>
      </c>
      <c r="K1356" s="5">
        <v>46204.068275463003</v>
      </c>
      <c r="L1356" s="4" t="s">
        <v>55</v>
      </c>
    </row>
    <row r="1357" spans="1:12" x14ac:dyDescent="0.25">
      <c r="A1357" s="4" t="s">
        <v>4139</v>
      </c>
      <c r="B1357" s="4" t="s">
        <v>8260</v>
      </c>
      <c r="C1357" s="4" t="s">
        <v>5176</v>
      </c>
      <c r="D1357" s="4" t="s">
        <v>2565</v>
      </c>
      <c r="E1357" s="4" t="s">
        <v>2566</v>
      </c>
      <c r="F1357" s="2">
        <v>1000</v>
      </c>
      <c r="G1357" s="2">
        <v>355</v>
      </c>
      <c r="H1357" s="4" t="s">
        <v>5136</v>
      </c>
      <c r="I1357" s="4" t="s">
        <v>5061</v>
      </c>
      <c r="J1357" s="4" t="s">
        <v>1373</v>
      </c>
      <c r="K1357" s="5">
        <v>46204.068252314799</v>
      </c>
      <c r="L1357" s="4" t="s">
        <v>57</v>
      </c>
    </row>
    <row r="1358" spans="1:12" x14ac:dyDescent="0.25">
      <c r="A1358" s="4" t="s">
        <v>4799</v>
      </c>
      <c r="B1358" s="4" t="s">
        <v>8284</v>
      </c>
      <c r="C1358" s="4" t="s">
        <v>5177</v>
      </c>
      <c r="D1358" s="4" t="s">
        <v>5143</v>
      </c>
      <c r="E1358" s="4" t="s">
        <v>5144</v>
      </c>
      <c r="F1358" s="2">
        <v>18216</v>
      </c>
      <c r="G1358" s="2">
        <v>27.324000000000002</v>
      </c>
      <c r="H1358" s="4" t="s">
        <v>5145</v>
      </c>
      <c r="I1358" s="4" t="s">
        <v>4819</v>
      </c>
      <c r="J1358" s="4" t="s">
        <v>2760</v>
      </c>
      <c r="K1358" s="5">
        <v>46204.068229166704</v>
      </c>
      <c r="L1358" s="4" t="s">
        <v>51</v>
      </c>
    </row>
    <row r="1359" spans="1:12" x14ac:dyDescent="0.25">
      <c r="A1359" s="4" t="s">
        <v>1579</v>
      </c>
      <c r="B1359" s="4" t="s">
        <v>8256</v>
      </c>
      <c r="C1359" s="4" t="s">
        <v>2375</v>
      </c>
      <c r="D1359" s="4" t="s">
        <v>1166</v>
      </c>
      <c r="E1359" s="4" t="s">
        <v>1167</v>
      </c>
      <c r="F1359" s="2">
        <v>9127.3018414731796</v>
      </c>
      <c r="G1359" s="2">
        <v>1140</v>
      </c>
      <c r="H1359" s="4" t="s">
        <v>2376</v>
      </c>
      <c r="I1359" s="4" t="s">
        <v>1340</v>
      </c>
      <c r="J1359" s="4" t="s">
        <v>1714</v>
      </c>
      <c r="K1359" s="5">
        <v>46204.068182870396</v>
      </c>
      <c r="L1359" s="4" t="s">
        <v>52</v>
      </c>
    </row>
    <row r="1360" spans="1:12" x14ac:dyDescent="0.25">
      <c r="A1360" s="4" t="s">
        <v>5169</v>
      </c>
      <c r="B1360" s="4" t="s">
        <v>8284</v>
      </c>
      <c r="C1360" s="4" t="s">
        <v>5178</v>
      </c>
      <c r="D1360" s="4" t="s">
        <v>2707</v>
      </c>
      <c r="E1360" s="4" t="s">
        <v>2708</v>
      </c>
      <c r="F1360" s="2">
        <v>17771</v>
      </c>
      <c r="G1360" s="2">
        <v>30.210699999999999</v>
      </c>
      <c r="H1360" s="4" t="s">
        <v>5161</v>
      </c>
      <c r="I1360" s="4" t="s">
        <v>4475</v>
      </c>
      <c r="J1360" s="4" t="s">
        <v>5179</v>
      </c>
      <c r="K1360" s="5">
        <v>46204.068159722199</v>
      </c>
      <c r="L1360" s="4" t="s">
        <v>51</v>
      </c>
    </row>
    <row r="1361" spans="1:12" x14ac:dyDescent="0.25">
      <c r="A1361" s="4" t="s">
        <v>4053</v>
      </c>
      <c r="B1361" s="4" t="s">
        <v>8360</v>
      </c>
      <c r="C1361" s="4" t="s">
        <v>5180</v>
      </c>
      <c r="D1361" s="4" t="s">
        <v>5181</v>
      </c>
      <c r="E1361" s="4" t="s">
        <v>5182</v>
      </c>
      <c r="F1361" s="2">
        <v>1524</v>
      </c>
      <c r="G1361" s="2">
        <v>9247.6319999999996</v>
      </c>
      <c r="H1361" s="4" t="s">
        <v>5183</v>
      </c>
      <c r="I1361" s="4" t="s">
        <v>434</v>
      </c>
      <c r="J1361" s="4" t="s">
        <v>1155</v>
      </c>
      <c r="K1361" s="5">
        <v>46204.068136574097</v>
      </c>
      <c r="L1361" s="4" t="s">
        <v>57</v>
      </c>
    </row>
    <row r="1362" spans="1:12" x14ac:dyDescent="0.25">
      <c r="A1362" s="4" t="s">
        <v>4817</v>
      </c>
      <c r="B1362" s="4" t="s">
        <v>8284</v>
      </c>
      <c r="C1362" s="4" t="s">
        <v>5184</v>
      </c>
      <c r="D1362" s="4" t="s">
        <v>5123</v>
      </c>
      <c r="E1362" s="4" t="s">
        <v>5124</v>
      </c>
      <c r="F1362" s="2">
        <v>13419</v>
      </c>
      <c r="G1362" s="2">
        <v>29.521800000000002</v>
      </c>
      <c r="H1362" s="4" t="s">
        <v>5125</v>
      </c>
      <c r="I1362" s="4" t="s">
        <v>4819</v>
      </c>
      <c r="J1362" s="4" t="s">
        <v>2217</v>
      </c>
      <c r="K1362" s="5">
        <v>46204.068113425899</v>
      </c>
      <c r="L1362" s="4" t="s">
        <v>51</v>
      </c>
    </row>
    <row r="1363" spans="1:12" x14ac:dyDescent="0.25">
      <c r="A1363" s="4" t="s">
        <v>967</v>
      </c>
      <c r="B1363" s="4" t="s">
        <v>8256</v>
      </c>
      <c r="C1363" s="4" t="s">
        <v>1806</v>
      </c>
      <c r="D1363" s="4" t="s">
        <v>869</v>
      </c>
      <c r="E1363" s="4" t="s">
        <v>870</v>
      </c>
      <c r="F1363" s="2">
        <v>1037.0532777899584</v>
      </c>
      <c r="G1363" s="2">
        <v>473</v>
      </c>
      <c r="H1363" s="4" t="s">
        <v>871</v>
      </c>
      <c r="I1363" s="4" t="s">
        <v>32</v>
      </c>
      <c r="J1363" s="4" t="s">
        <v>1877</v>
      </c>
      <c r="K1363" s="5">
        <v>46204.068101851903</v>
      </c>
      <c r="L1363" s="4" t="s">
        <v>55</v>
      </c>
    </row>
    <row r="1364" spans="1:12" x14ac:dyDescent="0.25">
      <c r="A1364" s="4" t="s">
        <v>4139</v>
      </c>
      <c r="B1364" s="4" t="s">
        <v>8260</v>
      </c>
      <c r="C1364" s="4" t="s">
        <v>5185</v>
      </c>
      <c r="D1364" s="4" t="s">
        <v>2565</v>
      </c>
      <c r="E1364" s="4" t="s">
        <v>2566</v>
      </c>
      <c r="F1364" s="2">
        <v>1000</v>
      </c>
      <c r="G1364" s="2">
        <v>355</v>
      </c>
      <c r="H1364" s="4" t="s">
        <v>5136</v>
      </c>
      <c r="I1364" s="4" t="s">
        <v>5061</v>
      </c>
      <c r="J1364" s="4" t="s">
        <v>1375</v>
      </c>
      <c r="K1364" s="5">
        <v>46204.0680671296</v>
      </c>
      <c r="L1364" s="4" t="s">
        <v>57</v>
      </c>
    </row>
    <row r="1365" spans="1:12" x14ac:dyDescent="0.25">
      <c r="A1365" s="4" t="s">
        <v>5159</v>
      </c>
      <c r="B1365" s="4" t="s">
        <v>8284</v>
      </c>
      <c r="C1365" s="4" t="s">
        <v>5186</v>
      </c>
      <c r="D1365" s="4" t="s">
        <v>2707</v>
      </c>
      <c r="E1365" s="4" t="s">
        <v>2708</v>
      </c>
      <c r="F1365" s="2">
        <v>17771</v>
      </c>
      <c r="G1365" s="2">
        <v>30.210699999999999</v>
      </c>
      <c r="H1365" s="4" t="s">
        <v>5161</v>
      </c>
      <c r="I1365" s="4" t="s">
        <v>27</v>
      </c>
      <c r="J1365" s="4" t="s">
        <v>1935</v>
      </c>
      <c r="K1365" s="5">
        <v>46204.0680208333</v>
      </c>
      <c r="L1365" s="4" t="s">
        <v>51</v>
      </c>
    </row>
    <row r="1366" spans="1:12" x14ac:dyDescent="0.25">
      <c r="A1366" s="4" t="s">
        <v>1579</v>
      </c>
      <c r="B1366" s="4" t="s">
        <v>8256</v>
      </c>
      <c r="C1366" s="4" t="s">
        <v>5187</v>
      </c>
      <c r="D1366" s="4" t="s">
        <v>719</v>
      </c>
      <c r="E1366" s="4" t="s">
        <v>720</v>
      </c>
      <c r="F1366" s="2">
        <v>5953.5538353272341</v>
      </c>
      <c r="G1366" s="2">
        <v>846</v>
      </c>
      <c r="H1366" s="4" t="s">
        <v>3172</v>
      </c>
      <c r="I1366" s="4" t="s">
        <v>1340</v>
      </c>
      <c r="J1366" s="4" t="s">
        <v>1717</v>
      </c>
      <c r="K1366" s="5">
        <v>46204.0680208333</v>
      </c>
      <c r="L1366" s="4" t="s">
        <v>52</v>
      </c>
    </row>
    <row r="1367" spans="1:12" x14ac:dyDescent="0.25">
      <c r="A1367" s="4" t="s">
        <v>1364</v>
      </c>
      <c r="B1367" s="4" t="s">
        <v>8295</v>
      </c>
      <c r="C1367" s="4" t="s">
        <v>5188</v>
      </c>
      <c r="D1367" s="4" t="s">
        <v>2471</v>
      </c>
      <c r="E1367" s="4" t="s">
        <v>2472</v>
      </c>
      <c r="F1367" s="2">
        <v>13220</v>
      </c>
      <c r="G1367" s="2">
        <v>89.896000000000001</v>
      </c>
      <c r="H1367" s="4" t="s">
        <v>5189</v>
      </c>
      <c r="I1367" s="4" t="s">
        <v>4733</v>
      </c>
      <c r="J1367" s="4" t="s">
        <v>4144</v>
      </c>
      <c r="K1367" s="5">
        <v>46204.067997685197</v>
      </c>
      <c r="L1367" s="4" t="s">
        <v>51</v>
      </c>
    </row>
    <row r="1368" spans="1:12" x14ac:dyDescent="0.25">
      <c r="A1368" s="4" t="s">
        <v>5169</v>
      </c>
      <c r="B1368" s="4" t="s">
        <v>8284</v>
      </c>
      <c r="C1368" s="4" t="s">
        <v>5190</v>
      </c>
      <c r="D1368" s="4" t="s">
        <v>2707</v>
      </c>
      <c r="E1368" s="4" t="s">
        <v>2708</v>
      </c>
      <c r="F1368" s="2">
        <v>17771</v>
      </c>
      <c r="G1368" s="2">
        <v>30.210699999999999</v>
      </c>
      <c r="H1368" s="4" t="s">
        <v>5161</v>
      </c>
      <c r="I1368" s="4" t="s">
        <v>4475</v>
      </c>
      <c r="J1368" s="4" t="s">
        <v>5191</v>
      </c>
      <c r="K1368" s="5">
        <v>46204.067962963003</v>
      </c>
      <c r="L1368" s="4" t="s">
        <v>51</v>
      </c>
    </row>
    <row r="1369" spans="1:12" x14ac:dyDescent="0.25">
      <c r="A1369" s="4" t="s">
        <v>4799</v>
      </c>
      <c r="B1369" s="4" t="s">
        <v>8259</v>
      </c>
      <c r="C1369" s="4" t="s">
        <v>5192</v>
      </c>
      <c r="D1369" s="4" t="s">
        <v>35</v>
      </c>
      <c r="E1369" s="4" t="s">
        <v>36</v>
      </c>
      <c r="F1369" s="2">
        <v>27914</v>
      </c>
      <c r="G1369" s="2">
        <v>25.122599999999998</v>
      </c>
      <c r="H1369" s="4" t="s">
        <v>3185</v>
      </c>
      <c r="I1369" s="4" t="s">
        <v>4819</v>
      </c>
      <c r="J1369" s="4" t="s">
        <v>2756</v>
      </c>
      <c r="K1369" s="5">
        <v>46204.0679282407</v>
      </c>
      <c r="L1369" s="4" t="s">
        <v>51</v>
      </c>
    </row>
    <row r="1370" spans="1:12" x14ac:dyDescent="0.25">
      <c r="A1370" s="4" t="s">
        <v>4139</v>
      </c>
      <c r="B1370" s="4" t="s">
        <v>8260</v>
      </c>
      <c r="C1370" s="4" t="s">
        <v>5193</v>
      </c>
      <c r="D1370" s="4" t="s">
        <v>2565</v>
      </c>
      <c r="E1370" s="4" t="s">
        <v>2566</v>
      </c>
      <c r="F1370" s="2">
        <v>1000</v>
      </c>
      <c r="G1370" s="2">
        <v>355</v>
      </c>
      <c r="H1370" s="4" t="s">
        <v>5136</v>
      </c>
      <c r="I1370" s="4" t="s">
        <v>5061</v>
      </c>
      <c r="J1370" s="4" t="s">
        <v>5194</v>
      </c>
      <c r="K1370" s="5">
        <v>46204.067870370403</v>
      </c>
      <c r="L1370" s="4" t="s">
        <v>57</v>
      </c>
    </row>
    <row r="1371" spans="1:12" x14ac:dyDescent="0.25">
      <c r="A1371" s="4" t="s">
        <v>967</v>
      </c>
      <c r="B1371" s="4" t="s">
        <v>8256</v>
      </c>
      <c r="C1371" s="4" t="s">
        <v>5195</v>
      </c>
      <c r="D1371" s="4" t="s">
        <v>873</v>
      </c>
      <c r="E1371" s="4" t="s">
        <v>874</v>
      </c>
      <c r="F1371" s="2">
        <v>1169.0558576371725</v>
      </c>
      <c r="G1371" s="2">
        <v>473</v>
      </c>
      <c r="H1371" s="4" t="s">
        <v>875</v>
      </c>
      <c r="I1371" s="4" t="s">
        <v>32</v>
      </c>
      <c r="J1371" s="4" t="s">
        <v>1873</v>
      </c>
      <c r="K1371" s="5">
        <v>46204.067858796298</v>
      </c>
      <c r="L1371" s="4" t="s">
        <v>55</v>
      </c>
    </row>
    <row r="1372" spans="1:12" x14ac:dyDescent="0.25">
      <c r="A1372" s="4" t="s">
        <v>1364</v>
      </c>
      <c r="B1372" s="4" t="s">
        <v>8295</v>
      </c>
      <c r="C1372" s="4" t="s">
        <v>5196</v>
      </c>
      <c r="D1372" s="4" t="s">
        <v>3289</v>
      </c>
      <c r="E1372" s="4" t="s">
        <v>3290</v>
      </c>
      <c r="F1372" s="2">
        <v>2316</v>
      </c>
      <c r="G1372" s="2">
        <v>81.06</v>
      </c>
      <c r="H1372" s="4" t="s">
        <v>3854</v>
      </c>
      <c r="I1372" s="4" t="s">
        <v>4733</v>
      </c>
      <c r="J1372" s="4" t="s">
        <v>4153</v>
      </c>
      <c r="K1372" s="5">
        <v>46204.067847222199</v>
      </c>
      <c r="L1372" s="4" t="s">
        <v>51</v>
      </c>
    </row>
    <row r="1373" spans="1:12" x14ac:dyDescent="0.25">
      <c r="A1373" s="4" t="s">
        <v>1579</v>
      </c>
      <c r="B1373" s="4" t="s">
        <v>8256</v>
      </c>
      <c r="C1373" s="4" t="s">
        <v>5197</v>
      </c>
      <c r="D1373" s="4" t="s">
        <v>3346</v>
      </c>
      <c r="E1373" s="4" t="s">
        <v>6</v>
      </c>
      <c r="F1373" s="2">
        <v>17823.834196891192</v>
      </c>
      <c r="G1373" s="2">
        <v>688</v>
      </c>
      <c r="H1373" s="4" t="s">
        <v>3347</v>
      </c>
      <c r="I1373" s="4" t="s">
        <v>1340</v>
      </c>
      <c r="J1373" s="4" t="s">
        <v>1718</v>
      </c>
      <c r="K1373" s="5">
        <v>46204.067835648202</v>
      </c>
      <c r="L1373" s="4" t="s">
        <v>52</v>
      </c>
    </row>
    <row r="1374" spans="1:12" x14ac:dyDescent="0.25">
      <c r="A1374" s="4" t="s">
        <v>5159</v>
      </c>
      <c r="B1374" s="4" t="s">
        <v>8284</v>
      </c>
      <c r="C1374" s="4" t="s">
        <v>5198</v>
      </c>
      <c r="D1374" s="4" t="s">
        <v>2707</v>
      </c>
      <c r="E1374" s="4" t="s">
        <v>2708</v>
      </c>
      <c r="F1374" s="2">
        <v>17771</v>
      </c>
      <c r="G1374" s="2">
        <v>30.210699999999999</v>
      </c>
      <c r="H1374" s="4" t="s">
        <v>5161</v>
      </c>
      <c r="I1374" s="4" t="s">
        <v>27</v>
      </c>
      <c r="J1374" s="4" t="s">
        <v>1947</v>
      </c>
      <c r="K1374" s="5">
        <v>46204.067812499998</v>
      </c>
      <c r="L1374" s="4" t="s">
        <v>51</v>
      </c>
    </row>
    <row r="1375" spans="1:12" x14ac:dyDescent="0.25">
      <c r="A1375" s="4" t="s">
        <v>5169</v>
      </c>
      <c r="B1375" s="4" t="s">
        <v>8284</v>
      </c>
      <c r="C1375" s="4" t="s">
        <v>5199</v>
      </c>
      <c r="D1375" s="4" t="s">
        <v>2707</v>
      </c>
      <c r="E1375" s="4" t="s">
        <v>2708</v>
      </c>
      <c r="F1375" s="2">
        <v>17771</v>
      </c>
      <c r="G1375" s="2">
        <v>30.210699999999999</v>
      </c>
      <c r="H1375" s="4" t="s">
        <v>5161</v>
      </c>
      <c r="I1375" s="4" t="s">
        <v>4475</v>
      </c>
      <c r="J1375" s="4" t="s">
        <v>5200</v>
      </c>
      <c r="K1375" s="5">
        <v>46204.067800925899</v>
      </c>
      <c r="L1375" s="4" t="s">
        <v>51</v>
      </c>
    </row>
    <row r="1376" spans="1:12" x14ac:dyDescent="0.25">
      <c r="A1376" s="4" t="s">
        <v>4053</v>
      </c>
      <c r="B1376" s="4" t="s">
        <v>8361</v>
      </c>
      <c r="C1376" s="4" t="s">
        <v>5201</v>
      </c>
      <c r="D1376" s="4" t="s">
        <v>5202</v>
      </c>
      <c r="E1376" s="4" t="s">
        <v>5203</v>
      </c>
      <c r="F1376" s="2">
        <v>1000</v>
      </c>
      <c r="G1376" s="2">
        <v>1139</v>
      </c>
      <c r="H1376" s="4" t="s">
        <v>5204</v>
      </c>
      <c r="I1376" s="4" t="s">
        <v>434</v>
      </c>
      <c r="J1376" s="4" t="s">
        <v>1158</v>
      </c>
      <c r="K1376" s="5">
        <v>46204.067800925899</v>
      </c>
      <c r="L1376" s="4" t="s">
        <v>57</v>
      </c>
    </row>
    <row r="1377" spans="1:12" x14ac:dyDescent="0.25">
      <c r="A1377" s="4" t="s">
        <v>4817</v>
      </c>
      <c r="B1377" s="4" t="s">
        <v>8284</v>
      </c>
      <c r="C1377" s="4" t="s">
        <v>5205</v>
      </c>
      <c r="D1377" s="4" t="s">
        <v>5123</v>
      </c>
      <c r="E1377" s="4" t="s">
        <v>5124</v>
      </c>
      <c r="F1377" s="2">
        <v>13419</v>
      </c>
      <c r="G1377" s="2">
        <v>29.521800000000002</v>
      </c>
      <c r="H1377" s="4" t="s">
        <v>5125</v>
      </c>
      <c r="I1377" s="4" t="s">
        <v>4819</v>
      </c>
      <c r="J1377" s="4" t="s">
        <v>2225</v>
      </c>
      <c r="K1377" s="5">
        <v>46204.067754629599</v>
      </c>
      <c r="L1377" s="4" t="s">
        <v>51</v>
      </c>
    </row>
    <row r="1378" spans="1:12" x14ac:dyDescent="0.25">
      <c r="A1378" s="4" t="s">
        <v>1364</v>
      </c>
      <c r="B1378" s="4" t="s">
        <v>8295</v>
      </c>
      <c r="C1378" s="4" t="s">
        <v>5206</v>
      </c>
      <c r="D1378" s="4" t="s">
        <v>3289</v>
      </c>
      <c r="E1378" s="4" t="s">
        <v>3290</v>
      </c>
      <c r="F1378" s="2">
        <v>2316</v>
      </c>
      <c r="G1378" s="2">
        <v>81.06</v>
      </c>
      <c r="H1378" s="4" t="s">
        <v>3854</v>
      </c>
      <c r="I1378" s="4" t="s">
        <v>4733</v>
      </c>
      <c r="J1378" s="4" t="s">
        <v>4161</v>
      </c>
      <c r="K1378" s="5">
        <v>46204.067719907398</v>
      </c>
      <c r="L1378" s="4" t="s">
        <v>51</v>
      </c>
    </row>
    <row r="1379" spans="1:12" x14ac:dyDescent="0.25">
      <c r="A1379" s="4" t="s">
        <v>1579</v>
      </c>
      <c r="B1379" s="4" t="s">
        <v>8256</v>
      </c>
      <c r="C1379" s="4" t="s">
        <v>5207</v>
      </c>
      <c r="D1379" s="4" t="s">
        <v>122</v>
      </c>
      <c r="E1379" s="4" t="s">
        <v>123</v>
      </c>
      <c r="F1379" s="2">
        <v>8372.6150392817053</v>
      </c>
      <c r="G1379" s="2">
        <v>746</v>
      </c>
      <c r="H1379" s="4" t="s">
        <v>4961</v>
      </c>
      <c r="I1379" s="4" t="s">
        <v>1340</v>
      </c>
      <c r="J1379" s="4" t="s">
        <v>1719</v>
      </c>
      <c r="K1379" s="5">
        <v>46204.067673611098</v>
      </c>
      <c r="L1379" s="4" t="s">
        <v>52</v>
      </c>
    </row>
    <row r="1380" spans="1:12" x14ac:dyDescent="0.25">
      <c r="A1380" s="4" t="s">
        <v>5169</v>
      </c>
      <c r="B1380" s="4" t="s">
        <v>8284</v>
      </c>
      <c r="C1380" s="4" t="s">
        <v>5208</v>
      </c>
      <c r="D1380" s="4" t="s">
        <v>2707</v>
      </c>
      <c r="E1380" s="4" t="s">
        <v>2708</v>
      </c>
      <c r="F1380" s="2">
        <v>17771</v>
      </c>
      <c r="G1380" s="2">
        <v>30.210699999999999</v>
      </c>
      <c r="H1380" s="4" t="s">
        <v>5161</v>
      </c>
      <c r="I1380" s="4" t="s">
        <v>4475</v>
      </c>
      <c r="J1380" s="4" t="s">
        <v>5209</v>
      </c>
      <c r="K1380" s="5">
        <v>46204.067662037</v>
      </c>
      <c r="L1380" s="4" t="s">
        <v>51</v>
      </c>
    </row>
    <row r="1381" spans="1:12" x14ac:dyDescent="0.25">
      <c r="A1381" s="4" t="s">
        <v>4053</v>
      </c>
      <c r="B1381" s="4" t="s">
        <v>8361</v>
      </c>
      <c r="C1381" s="4" t="s">
        <v>5210</v>
      </c>
      <c r="D1381" s="4" t="s">
        <v>5202</v>
      </c>
      <c r="E1381" s="4" t="s">
        <v>5203</v>
      </c>
      <c r="F1381" s="2">
        <v>1000</v>
      </c>
      <c r="G1381" s="2">
        <v>1139</v>
      </c>
      <c r="H1381" s="4" t="s">
        <v>5204</v>
      </c>
      <c r="I1381" s="4" t="s">
        <v>434</v>
      </c>
      <c r="J1381" s="4" t="s">
        <v>1159</v>
      </c>
      <c r="K1381" s="5">
        <v>46204.067650463003</v>
      </c>
      <c r="L1381" s="4" t="s">
        <v>57</v>
      </c>
    </row>
    <row r="1382" spans="1:12" x14ac:dyDescent="0.25">
      <c r="A1382" s="4" t="s">
        <v>1364</v>
      </c>
      <c r="B1382" s="4" t="s">
        <v>8295</v>
      </c>
      <c r="C1382" s="4" t="s">
        <v>5211</v>
      </c>
      <c r="D1382" s="4" t="s">
        <v>3289</v>
      </c>
      <c r="E1382" s="4" t="s">
        <v>3290</v>
      </c>
      <c r="F1382" s="2">
        <v>2316</v>
      </c>
      <c r="G1382" s="2">
        <v>81.06</v>
      </c>
      <c r="H1382" s="4" t="s">
        <v>3854</v>
      </c>
      <c r="I1382" s="4" t="s">
        <v>4733</v>
      </c>
      <c r="J1382" s="4" t="s">
        <v>4153</v>
      </c>
      <c r="K1382" s="5">
        <v>46204.067604166703</v>
      </c>
      <c r="L1382" s="4" t="s">
        <v>51</v>
      </c>
    </row>
    <row r="1383" spans="1:12" x14ac:dyDescent="0.25">
      <c r="A1383" s="4" t="s">
        <v>5159</v>
      </c>
      <c r="B1383" s="4" t="s">
        <v>8284</v>
      </c>
      <c r="C1383" s="4" t="s">
        <v>5212</v>
      </c>
      <c r="D1383" s="4" t="s">
        <v>2707</v>
      </c>
      <c r="E1383" s="4" t="s">
        <v>2708</v>
      </c>
      <c r="F1383" s="2">
        <v>17771</v>
      </c>
      <c r="G1383" s="2">
        <v>30.210699999999999</v>
      </c>
      <c r="H1383" s="4" t="s">
        <v>5161</v>
      </c>
      <c r="I1383" s="4" t="s">
        <v>27</v>
      </c>
      <c r="J1383" s="4" t="s">
        <v>1951</v>
      </c>
      <c r="K1383" s="5">
        <v>46204.067546296297</v>
      </c>
      <c r="L1383" s="4" t="s">
        <v>51</v>
      </c>
    </row>
    <row r="1384" spans="1:12" x14ac:dyDescent="0.25">
      <c r="A1384" s="4" t="s">
        <v>967</v>
      </c>
      <c r="B1384" s="4" t="s">
        <v>8256</v>
      </c>
      <c r="C1384" s="4" t="s">
        <v>2723</v>
      </c>
      <c r="D1384" s="4" t="s">
        <v>9</v>
      </c>
      <c r="E1384" s="4" t="s">
        <v>10</v>
      </c>
      <c r="F1384" s="2">
        <v>4113.9240506329106</v>
      </c>
      <c r="G1384" s="2">
        <v>260</v>
      </c>
      <c r="H1384" s="4" t="s">
        <v>2474</v>
      </c>
      <c r="I1384" s="4" t="s">
        <v>32</v>
      </c>
      <c r="J1384" s="4" t="s">
        <v>1870</v>
      </c>
      <c r="K1384" s="5">
        <v>46204.067511574103</v>
      </c>
      <c r="L1384" s="4" t="s">
        <v>52</v>
      </c>
    </row>
    <row r="1385" spans="1:12" x14ac:dyDescent="0.25">
      <c r="A1385" s="4" t="s">
        <v>4053</v>
      </c>
      <c r="B1385" s="4" t="s">
        <v>8362</v>
      </c>
      <c r="C1385" s="4" t="s">
        <v>5213</v>
      </c>
      <c r="D1385" s="4" t="s">
        <v>5214</v>
      </c>
      <c r="E1385" s="4" t="s">
        <v>5215</v>
      </c>
      <c r="F1385" s="2">
        <v>1000</v>
      </c>
      <c r="G1385" s="2">
        <v>4168</v>
      </c>
      <c r="H1385" s="4" t="s">
        <v>5216</v>
      </c>
      <c r="I1385" s="4" t="s">
        <v>434</v>
      </c>
      <c r="J1385" s="4" t="s">
        <v>1161</v>
      </c>
      <c r="K1385" s="5">
        <v>46204.067499999997</v>
      </c>
      <c r="L1385" s="4" t="s">
        <v>57</v>
      </c>
    </row>
    <row r="1386" spans="1:12" x14ac:dyDescent="0.25">
      <c r="A1386" s="4" t="s">
        <v>5169</v>
      </c>
      <c r="B1386" s="4" t="s">
        <v>8284</v>
      </c>
      <c r="C1386" s="4" t="s">
        <v>5217</v>
      </c>
      <c r="D1386" s="4" t="s">
        <v>2707</v>
      </c>
      <c r="E1386" s="4" t="s">
        <v>2708</v>
      </c>
      <c r="F1386" s="2">
        <v>17771</v>
      </c>
      <c r="G1386" s="2">
        <v>30.210699999999999</v>
      </c>
      <c r="H1386" s="4" t="s">
        <v>5161</v>
      </c>
      <c r="I1386" s="4" t="s">
        <v>4475</v>
      </c>
      <c r="J1386" s="4" t="s">
        <v>5218</v>
      </c>
      <c r="K1386" s="5">
        <v>46204.067488425899</v>
      </c>
      <c r="L1386" s="4" t="s">
        <v>51</v>
      </c>
    </row>
    <row r="1387" spans="1:12" x14ac:dyDescent="0.25">
      <c r="A1387" s="4" t="s">
        <v>1364</v>
      </c>
      <c r="B1387" s="4" t="s">
        <v>8295</v>
      </c>
      <c r="C1387" s="4" t="s">
        <v>5219</v>
      </c>
      <c r="D1387" s="4" t="s">
        <v>3289</v>
      </c>
      <c r="E1387" s="4" t="s">
        <v>3290</v>
      </c>
      <c r="F1387" s="2">
        <v>2316</v>
      </c>
      <c r="G1387" s="2">
        <v>81.06</v>
      </c>
      <c r="H1387" s="4" t="s">
        <v>3854</v>
      </c>
      <c r="I1387" s="4" t="s">
        <v>4733</v>
      </c>
      <c r="J1387" s="4" t="s">
        <v>4161</v>
      </c>
      <c r="K1387" s="5">
        <v>46204.067488425899</v>
      </c>
      <c r="L1387" s="4" t="s">
        <v>51</v>
      </c>
    </row>
    <row r="1388" spans="1:12" x14ac:dyDescent="0.25">
      <c r="A1388" s="4" t="s">
        <v>1579</v>
      </c>
      <c r="B1388" s="4" t="s">
        <v>8256</v>
      </c>
      <c r="C1388" s="4" t="s">
        <v>5220</v>
      </c>
      <c r="D1388" s="4" t="s">
        <v>3346</v>
      </c>
      <c r="E1388" s="4" t="s">
        <v>6</v>
      </c>
      <c r="F1388" s="2">
        <v>22279.792746113988</v>
      </c>
      <c r="G1388" s="2">
        <v>860</v>
      </c>
      <c r="H1388" s="4" t="s">
        <v>3347</v>
      </c>
      <c r="I1388" s="4" t="s">
        <v>1340</v>
      </c>
      <c r="J1388" s="4" t="s">
        <v>1720</v>
      </c>
      <c r="K1388" s="5">
        <v>46204.067453703698</v>
      </c>
      <c r="L1388" s="4" t="s">
        <v>52</v>
      </c>
    </row>
    <row r="1389" spans="1:12" x14ac:dyDescent="0.25">
      <c r="A1389" s="4" t="s">
        <v>4139</v>
      </c>
      <c r="B1389" s="4" t="s">
        <v>8262</v>
      </c>
      <c r="C1389" s="4" t="s">
        <v>5221</v>
      </c>
      <c r="D1389" s="4" t="s">
        <v>1482</v>
      </c>
      <c r="E1389" s="4" t="s">
        <v>1483</v>
      </c>
      <c r="F1389" s="2">
        <v>1000</v>
      </c>
      <c r="G1389" s="2">
        <v>355</v>
      </c>
      <c r="H1389" s="4" t="s">
        <v>5140</v>
      </c>
      <c r="I1389" s="4" t="s">
        <v>5061</v>
      </c>
      <c r="J1389" s="4" t="s">
        <v>5222</v>
      </c>
      <c r="K1389" s="5">
        <v>46204.067442129599</v>
      </c>
      <c r="L1389" s="4" t="s">
        <v>57</v>
      </c>
    </row>
    <row r="1390" spans="1:12" x14ac:dyDescent="0.25">
      <c r="A1390" s="4" t="s">
        <v>4817</v>
      </c>
      <c r="B1390" s="4" t="s">
        <v>8284</v>
      </c>
      <c r="C1390" s="4" t="s">
        <v>5223</v>
      </c>
      <c r="D1390" s="4" t="s">
        <v>5123</v>
      </c>
      <c r="E1390" s="4" t="s">
        <v>5124</v>
      </c>
      <c r="F1390" s="2">
        <v>13419</v>
      </c>
      <c r="G1390" s="2">
        <v>29.521800000000002</v>
      </c>
      <c r="H1390" s="4" t="s">
        <v>5125</v>
      </c>
      <c r="I1390" s="4" t="s">
        <v>4819</v>
      </c>
      <c r="J1390" s="4" t="s">
        <v>2219</v>
      </c>
      <c r="K1390" s="5">
        <v>46204.067384259302</v>
      </c>
      <c r="L1390" s="4" t="s">
        <v>51</v>
      </c>
    </row>
    <row r="1391" spans="1:12" x14ac:dyDescent="0.25">
      <c r="A1391" s="4" t="s">
        <v>967</v>
      </c>
      <c r="B1391" s="4" t="s">
        <v>8256</v>
      </c>
      <c r="C1391" s="4" t="s">
        <v>5224</v>
      </c>
      <c r="D1391" s="4" t="s">
        <v>99</v>
      </c>
      <c r="E1391" s="4" t="s">
        <v>100</v>
      </c>
      <c r="F1391" s="2">
        <v>3202.9623698959167</v>
      </c>
      <c r="G1391" s="2">
        <v>400.05</v>
      </c>
      <c r="H1391" s="4" t="s">
        <v>5225</v>
      </c>
      <c r="I1391" s="4" t="s">
        <v>32</v>
      </c>
      <c r="J1391" s="4" t="s">
        <v>1868</v>
      </c>
      <c r="K1391" s="5">
        <v>46204.067372685196</v>
      </c>
      <c r="L1391" s="4" t="s">
        <v>52</v>
      </c>
    </row>
    <row r="1392" spans="1:12" x14ac:dyDescent="0.25">
      <c r="A1392" s="4" t="s">
        <v>1364</v>
      </c>
      <c r="B1392" s="4" t="s">
        <v>8295</v>
      </c>
      <c r="C1392" s="4" t="s">
        <v>5226</v>
      </c>
      <c r="D1392" s="4" t="s">
        <v>3289</v>
      </c>
      <c r="E1392" s="4" t="s">
        <v>3290</v>
      </c>
      <c r="F1392" s="2">
        <v>2316</v>
      </c>
      <c r="G1392" s="2">
        <v>81.06</v>
      </c>
      <c r="H1392" s="4" t="s">
        <v>3854</v>
      </c>
      <c r="I1392" s="4" t="s">
        <v>4733</v>
      </c>
      <c r="J1392" s="4" t="s">
        <v>4164</v>
      </c>
      <c r="K1392" s="5">
        <v>46204.067372685196</v>
      </c>
      <c r="L1392" s="4" t="s">
        <v>51</v>
      </c>
    </row>
    <row r="1393" spans="1:12" x14ac:dyDescent="0.25">
      <c r="A1393" s="4" t="s">
        <v>5169</v>
      </c>
      <c r="B1393" s="4" t="s">
        <v>8284</v>
      </c>
      <c r="C1393" s="4" t="s">
        <v>5227</v>
      </c>
      <c r="D1393" s="4" t="s">
        <v>2707</v>
      </c>
      <c r="E1393" s="4" t="s">
        <v>2708</v>
      </c>
      <c r="F1393" s="2">
        <v>17771</v>
      </c>
      <c r="G1393" s="2">
        <v>30.210699999999999</v>
      </c>
      <c r="H1393" s="4" t="s">
        <v>5161</v>
      </c>
      <c r="I1393" s="4" t="s">
        <v>4475</v>
      </c>
      <c r="J1393" s="4" t="s">
        <v>5228</v>
      </c>
      <c r="K1393" s="5">
        <v>46204.067337963003</v>
      </c>
      <c r="L1393" s="4" t="s">
        <v>51</v>
      </c>
    </row>
    <row r="1394" spans="1:12" x14ac:dyDescent="0.25">
      <c r="A1394" s="4" t="s">
        <v>4053</v>
      </c>
      <c r="B1394" s="4" t="s">
        <v>8318</v>
      </c>
      <c r="C1394" s="4" t="s">
        <v>5229</v>
      </c>
      <c r="D1394" s="4" t="s">
        <v>4218</v>
      </c>
      <c r="E1394" s="4" t="s">
        <v>4219</v>
      </c>
      <c r="F1394" s="2">
        <v>6000</v>
      </c>
      <c r="G1394" s="2">
        <v>2328</v>
      </c>
      <c r="H1394" s="4" t="s">
        <v>4220</v>
      </c>
      <c r="I1394" s="4" t="s">
        <v>434</v>
      </c>
      <c r="J1394" s="4" t="s">
        <v>1163</v>
      </c>
      <c r="K1394" s="5">
        <v>46204.067326388897</v>
      </c>
      <c r="L1394" s="4" t="s">
        <v>78</v>
      </c>
    </row>
    <row r="1395" spans="1:12" x14ac:dyDescent="0.25">
      <c r="A1395" s="4" t="s">
        <v>1364</v>
      </c>
      <c r="B1395" s="4" t="s">
        <v>8295</v>
      </c>
      <c r="C1395" s="4" t="s">
        <v>5230</v>
      </c>
      <c r="D1395" s="4" t="s">
        <v>3289</v>
      </c>
      <c r="E1395" s="4" t="s">
        <v>3290</v>
      </c>
      <c r="F1395" s="2">
        <v>2316</v>
      </c>
      <c r="G1395" s="2">
        <v>81.06</v>
      </c>
      <c r="H1395" s="4" t="s">
        <v>3854</v>
      </c>
      <c r="I1395" s="4" t="s">
        <v>4733</v>
      </c>
      <c r="J1395" s="4" t="s">
        <v>4168</v>
      </c>
      <c r="K1395" s="5">
        <v>46204.0672569444</v>
      </c>
      <c r="L1395" s="4" t="s">
        <v>51</v>
      </c>
    </row>
    <row r="1396" spans="1:12" x14ac:dyDescent="0.25">
      <c r="A1396" s="4" t="s">
        <v>5159</v>
      </c>
      <c r="B1396" s="4" t="s">
        <v>8284</v>
      </c>
      <c r="C1396" s="4" t="s">
        <v>5231</v>
      </c>
      <c r="D1396" s="4" t="s">
        <v>2707</v>
      </c>
      <c r="E1396" s="4" t="s">
        <v>2708</v>
      </c>
      <c r="F1396" s="2">
        <v>17771</v>
      </c>
      <c r="G1396" s="2">
        <v>30.210699999999999</v>
      </c>
      <c r="H1396" s="4" t="s">
        <v>5161</v>
      </c>
      <c r="I1396" s="4" t="s">
        <v>27</v>
      </c>
      <c r="J1396" s="4" t="s">
        <v>1953</v>
      </c>
      <c r="K1396" s="5">
        <v>46204.067233796297</v>
      </c>
      <c r="L1396" s="4" t="s">
        <v>51</v>
      </c>
    </row>
    <row r="1397" spans="1:12" x14ac:dyDescent="0.25">
      <c r="A1397" s="4" t="s">
        <v>1579</v>
      </c>
      <c r="B1397" s="4" t="s">
        <v>8256</v>
      </c>
      <c r="C1397" s="4" t="s">
        <v>5232</v>
      </c>
      <c r="D1397" s="4" t="s">
        <v>122</v>
      </c>
      <c r="E1397" s="4" t="s">
        <v>123</v>
      </c>
      <c r="F1397" s="2">
        <v>8641.9753086419751</v>
      </c>
      <c r="G1397" s="2">
        <v>770</v>
      </c>
      <c r="H1397" s="4" t="s">
        <v>4961</v>
      </c>
      <c r="I1397" s="4" t="s">
        <v>1340</v>
      </c>
      <c r="J1397" s="4" t="s">
        <v>1721</v>
      </c>
      <c r="K1397" s="5">
        <v>46204.067210648202</v>
      </c>
      <c r="L1397" s="4" t="s">
        <v>52</v>
      </c>
    </row>
    <row r="1398" spans="1:12" x14ac:dyDescent="0.25">
      <c r="A1398" s="4" t="s">
        <v>4053</v>
      </c>
      <c r="B1398" s="4" t="s">
        <v>8363</v>
      </c>
      <c r="C1398" s="4" t="s">
        <v>5233</v>
      </c>
      <c r="D1398" s="4" t="s">
        <v>5234</v>
      </c>
      <c r="E1398" s="4" t="s">
        <v>5235</v>
      </c>
      <c r="F1398" s="2">
        <v>1000</v>
      </c>
      <c r="G1398" s="2">
        <v>2143</v>
      </c>
      <c r="H1398" s="4" t="s">
        <v>5236</v>
      </c>
      <c r="I1398" s="4" t="s">
        <v>434</v>
      </c>
      <c r="J1398" s="4" t="s">
        <v>1164</v>
      </c>
      <c r="K1398" s="5">
        <v>46204.067210648202</v>
      </c>
      <c r="L1398" s="4" t="s">
        <v>57</v>
      </c>
    </row>
    <row r="1399" spans="1:12" x14ac:dyDescent="0.25">
      <c r="A1399" s="4" t="s">
        <v>4139</v>
      </c>
      <c r="B1399" s="4" t="s">
        <v>8262</v>
      </c>
      <c r="C1399" s="4" t="s">
        <v>5237</v>
      </c>
      <c r="D1399" s="4" t="s">
        <v>1482</v>
      </c>
      <c r="E1399" s="4" t="s">
        <v>1483</v>
      </c>
      <c r="F1399" s="2">
        <v>1000</v>
      </c>
      <c r="G1399" s="2">
        <v>355</v>
      </c>
      <c r="H1399" s="4" t="s">
        <v>5140</v>
      </c>
      <c r="I1399" s="4" t="s">
        <v>5061</v>
      </c>
      <c r="J1399" s="4" t="s">
        <v>5238</v>
      </c>
      <c r="K1399" s="5">
        <v>46204.067175925898</v>
      </c>
      <c r="L1399" s="4" t="s">
        <v>57</v>
      </c>
    </row>
    <row r="1400" spans="1:12" x14ac:dyDescent="0.25">
      <c r="A1400" s="4" t="s">
        <v>967</v>
      </c>
      <c r="B1400" s="4" t="s">
        <v>8256</v>
      </c>
      <c r="C1400" s="4" t="s">
        <v>1681</v>
      </c>
      <c r="D1400" s="4" t="s">
        <v>878</v>
      </c>
      <c r="E1400" s="4" t="s">
        <v>879</v>
      </c>
      <c r="F1400" s="2">
        <v>5550.455927051672</v>
      </c>
      <c r="G1400" s="2">
        <v>547.83000000000004</v>
      </c>
      <c r="H1400" s="4" t="s">
        <v>1682</v>
      </c>
      <c r="I1400" s="4" t="s">
        <v>32</v>
      </c>
      <c r="J1400" s="4" t="s">
        <v>1865</v>
      </c>
      <c r="K1400" s="5">
        <v>46204.067129629599</v>
      </c>
      <c r="L1400" s="4" t="s">
        <v>52</v>
      </c>
    </row>
    <row r="1401" spans="1:12" x14ac:dyDescent="0.25">
      <c r="A1401" s="4" t="s">
        <v>1364</v>
      </c>
      <c r="B1401" s="4" t="s">
        <v>8295</v>
      </c>
      <c r="C1401" s="4" t="s">
        <v>5239</v>
      </c>
      <c r="D1401" s="4" t="s">
        <v>3289</v>
      </c>
      <c r="E1401" s="4" t="s">
        <v>3290</v>
      </c>
      <c r="F1401" s="2">
        <v>2316</v>
      </c>
      <c r="G1401" s="2">
        <v>81.06</v>
      </c>
      <c r="H1401" s="4" t="s">
        <v>3854</v>
      </c>
      <c r="I1401" s="4" t="s">
        <v>4733</v>
      </c>
      <c r="J1401" s="4" t="s">
        <v>4175</v>
      </c>
      <c r="K1401" s="5">
        <v>46204.067071759302</v>
      </c>
      <c r="L1401" s="4" t="s">
        <v>51</v>
      </c>
    </row>
    <row r="1402" spans="1:12" x14ac:dyDescent="0.25">
      <c r="A1402" s="4" t="s">
        <v>5169</v>
      </c>
      <c r="B1402" s="4" t="s">
        <v>8284</v>
      </c>
      <c r="C1402" s="4" t="s">
        <v>5240</v>
      </c>
      <c r="D1402" s="4" t="s">
        <v>2707</v>
      </c>
      <c r="E1402" s="4" t="s">
        <v>2708</v>
      </c>
      <c r="F1402" s="2">
        <v>17771</v>
      </c>
      <c r="G1402" s="2">
        <v>30.210699999999999</v>
      </c>
      <c r="H1402" s="4" t="s">
        <v>5161</v>
      </c>
      <c r="I1402" s="4" t="s">
        <v>4475</v>
      </c>
      <c r="J1402" s="4" t="s">
        <v>5241</v>
      </c>
      <c r="K1402" s="5">
        <v>46204.067060185203</v>
      </c>
      <c r="L1402" s="4" t="s">
        <v>51</v>
      </c>
    </row>
    <row r="1403" spans="1:12" x14ac:dyDescent="0.25">
      <c r="A1403" s="4" t="s">
        <v>4053</v>
      </c>
      <c r="B1403" s="4" t="s">
        <v>8361</v>
      </c>
      <c r="C1403" s="4" t="s">
        <v>5242</v>
      </c>
      <c r="D1403" s="4" t="s">
        <v>5202</v>
      </c>
      <c r="E1403" s="4" t="s">
        <v>5203</v>
      </c>
      <c r="F1403" s="2">
        <v>990</v>
      </c>
      <c r="G1403" s="2">
        <v>1127.6099999999999</v>
      </c>
      <c r="H1403" s="4" t="s">
        <v>5204</v>
      </c>
      <c r="I1403" s="4" t="s">
        <v>434</v>
      </c>
      <c r="J1403" s="4" t="s">
        <v>1169</v>
      </c>
      <c r="K1403" s="5">
        <v>46204.067013888904</v>
      </c>
      <c r="L1403" s="4" t="s">
        <v>57</v>
      </c>
    </row>
    <row r="1404" spans="1:12" x14ac:dyDescent="0.25">
      <c r="A1404" s="4" t="s">
        <v>5159</v>
      </c>
      <c r="B1404" s="4" t="s">
        <v>8284</v>
      </c>
      <c r="C1404" s="4" t="s">
        <v>5243</v>
      </c>
      <c r="D1404" s="4" t="s">
        <v>2707</v>
      </c>
      <c r="E1404" s="4" t="s">
        <v>2708</v>
      </c>
      <c r="F1404" s="2">
        <v>17771</v>
      </c>
      <c r="G1404" s="2">
        <v>30.210699999999999</v>
      </c>
      <c r="H1404" s="4" t="s">
        <v>5161</v>
      </c>
      <c r="I1404" s="4" t="s">
        <v>27</v>
      </c>
      <c r="J1404" s="4" t="s">
        <v>2783</v>
      </c>
      <c r="K1404" s="5">
        <v>46204.066967592596</v>
      </c>
      <c r="L1404" s="4" t="s">
        <v>51</v>
      </c>
    </row>
    <row r="1405" spans="1:12" x14ac:dyDescent="0.25">
      <c r="A1405" s="4" t="s">
        <v>1364</v>
      </c>
      <c r="B1405" s="4" t="s">
        <v>8295</v>
      </c>
      <c r="C1405" s="4" t="s">
        <v>5244</v>
      </c>
      <c r="D1405" s="4" t="s">
        <v>3289</v>
      </c>
      <c r="E1405" s="4" t="s">
        <v>3290</v>
      </c>
      <c r="F1405" s="2">
        <v>2316</v>
      </c>
      <c r="G1405" s="2">
        <v>81.06</v>
      </c>
      <c r="H1405" s="4" t="s">
        <v>3854</v>
      </c>
      <c r="I1405" s="4" t="s">
        <v>4733</v>
      </c>
      <c r="J1405" s="4" t="s">
        <v>4178</v>
      </c>
      <c r="K1405" s="5">
        <v>46204.066956018498</v>
      </c>
      <c r="L1405" s="4" t="s">
        <v>51</v>
      </c>
    </row>
    <row r="1406" spans="1:12" x14ac:dyDescent="0.25">
      <c r="A1406" s="4" t="s">
        <v>4817</v>
      </c>
      <c r="B1406" s="4" t="s">
        <v>8284</v>
      </c>
      <c r="C1406" s="4" t="s">
        <v>5245</v>
      </c>
      <c r="D1406" s="4" t="s">
        <v>5123</v>
      </c>
      <c r="E1406" s="4" t="s">
        <v>5124</v>
      </c>
      <c r="F1406" s="2">
        <v>13419</v>
      </c>
      <c r="G1406" s="2">
        <v>29.521800000000002</v>
      </c>
      <c r="H1406" s="4" t="s">
        <v>5125</v>
      </c>
      <c r="I1406" s="4" t="s">
        <v>4819</v>
      </c>
      <c r="J1406" s="4" t="s">
        <v>2227</v>
      </c>
      <c r="K1406" s="5">
        <v>46204.066921296297</v>
      </c>
      <c r="L1406" s="4" t="s">
        <v>51</v>
      </c>
    </row>
    <row r="1407" spans="1:12" x14ac:dyDescent="0.25">
      <c r="A1407" s="4" t="s">
        <v>4053</v>
      </c>
      <c r="B1407" s="4" t="s">
        <v>8361</v>
      </c>
      <c r="C1407" s="4" t="s">
        <v>5246</v>
      </c>
      <c r="D1407" s="4" t="s">
        <v>5202</v>
      </c>
      <c r="E1407" s="4" t="s">
        <v>5203</v>
      </c>
      <c r="F1407" s="2">
        <v>1000</v>
      </c>
      <c r="G1407" s="2">
        <v>1139</v>
      </c>
      <c r="H1407" s="4" t="s">
        <v>5204</v>
      </c>
      <c r="I1407" s="4" t="s">
        <v>434</v>
      </c>
      <c r="J1407" s="4" t="s">
        <v>1170</v>
      </c>
      <c r="K1407" s="5">
        <v>46204.066886574103</v>
      </c>
      <c r="L1407" s="4" t="s">
        <v>57</v>
      </c>
    </row>
    <row r="1408" spans="1:12" x14ac:dyDescent="0.25">
      <c r="A1408" s="4" t="s">
        <v>5169</v>
      </c>
      <c r="B1408" s="4" t="s">
        <v>8284</v>
      </c>
      <c r="C1408" s="4" t="s">
        <v>5247</v>
      </c>
      <c r="D1408" s="4" t="s">
        <v>2707</v>
      </c>
      <c r="E1408" s="4" t="s">
        <v>2708</v>
      </c>
      <c r="F1408" s="2">
        <v>17771</v>
      </c>
      <c r="G1408" s="2">
        <v>30.210699999999999</v>
      </c>
      <c r="H1408" s="4" t="s">
        <v>5161</v>
      </c>
      <c r="I1408" s="4" t="s">
        <v>4475</v>
      </c>
      <c r="J1408" s="4" t="s">
        <v>5248</v>
      </c>
      <c r="K1408" s="5">
        <v>46204.066863425898</v>
      </c>
      <c r="L1408" s="4" t="s">
        <v>51</v>
      </c>
    </row>
    <row r="1409" spans="1:12" x14ac:dyDescent="0.25">
      <c r="A1409" s="4" t="s">
        <v>1364</v>
      </c>
      <c r="B1409" s="4" t="s">
        <v>8295</v>
      </c>
      <c r="C1409" s="4" t="s">
        <v>5249</v>
      </c>
      <c r="D1409" s="4" t="s">
        <v>3289</v>
      </c>
      <c r="E1409" s="4" t="s">
        <v>3290</v>
      </c>
      <c r="F1409" s="2">
        <v>2316</v>
      </c>
      <c r="G1409" s="2">
        <v>81.06</v>
      </c>
      <c r="H1409" s="4" t="s">
        <v>3854</v>
      </c>
      <c r="I1409" s="4" t="s">
        <v>4733</v>
      </c>
      <c r="J1409" s="4" t="s">
        <v>4180</v>
      </c>
      <c r="K1409" s="5">
        <v>46204.066851851901</v>
      </c>
      <c r="L1409" s="4" t="s">
        <v>51</v>
      </c>
    </row>
    <row r="1410" spans="1:12" x14ac:dyDescent="0.25">
      <c r="A1410" s="4" t="s">
        <v>967</v>
      </c>
      <c r="B1410" s="4" t="s">
        <v>8256</v>
      </c>
      <c r="C1410" s="4" t="s">
        <v>2869</v>
      </c>
      <c r="D1410" s="4" t="s">
        <v>753</v>
      </c>
      <c r="E1410" s="4" t="s">
        <v>754</v>
      </c>
      <c r="F1410" s="2">
        <v>4093.211752786221</v>
      </c>
      <c r="G1410" s="2">
        <v>404</v>
      </c>
      <c r="H1410" s="4" t="s">
        <v>2588</v>
      </c>
      <c r="I1410" s="4" t="s">
        <v>32</v>
      </c>
      <c r="J1410" s="4" t="s">
        <v>1863</v>
      </c>
      <c r="K1410" s="5">
        <v>46204.066747685203</v>
      </c>
      <c r="L1410" s="4" t="s">
        <v>52</v>
      </c>
    </row>
    <row r="1411" spans="1:12" x14ac:dyDescent="0.25">
      <c r="A1411" s="4" t="s">
        <v>1364</v>
      </c>
      <c r="B1411" s="4" t="s">
        <v>8295</v>
      </c>
      <c r="C1411" s="4" t="s">
        <v>5250</v>
      </c>
      <c r="D1411" s="4" t="s">
        <v>5251</v>
      </c>
      <c r="E1411" s="4" t="s">
        <v>5252</v>
      </c>
      <c r="F1411" s="2">
        <v>6813</v>
      </c>
      <c r="G1411" s="2">
        <v>114.4584</v>
      </c>
      <c r="H1411" s="4" t="s">
        <v>5253</v>
      </c>
      <c r="I1411" s="4" t="s">
        <v>4733</v>
      </c>
      <c r="J1411" s="4" t="s">
        <v>4186</v>
      </c>
      <c r="K1411" s="5">
        <v>46204.066678240699</v>
      </c>
      <c r="L1411" s="4" t="s">
        <v>51</v>
      </c>
    </row>
    <row r="1412" spans="1:12" x14ac:dyDescent="0.25">
      <c r="A1412" s="4" t="s">
        <v>4053</v>
      </c>
      <c r="B1412" s="4" t="s">
        <v>8364</v>
      </c>
      <c r="C1412" s="4" t="s">
        <v>5254</v>
      </c>
      <c r="D1412" s="4" t="s">
        <v>5255</v>
      </c>
      <c r="E1412" s="4" t="s">
        <v>5256</v>
      </c>
      <c r="F1412" s="2">
        <v>1000</v>
      </c>
      <c r="G1412" s="2">
        <v>2826</v>
      </c>
      <c r="H1412" s="4" t="s">
        <v>5257</v>
      </c>
      <c r="I1412" s="4" t="s">
        <v>434</v>
      </c>
      <c r="J1412" s="4" t="s">
        <v>1171</v>
      </c>
      <c r="K1412" s="5">
        <v>46204.066666666702</v>
      </c>
      <c r="L1412" s="4" t="s">
        <v>57</v>
      </c>
    </row>
    <row r="1413" spans="1:12" x14ac:dyDescent="0.25">
      <c r="A1413" s="4" t="s">
        <v>5169</v>
      </c>
      <c r="B1413" s="4" t="s">
        <v>8284</v>
      </c>
      <c r="C1413" s="4" t="s">
        <v>5258</v>
      </c>
      <c r="D1413" s="4" t="s">
        <v>2707</v>
      </c>
      <c r="E1413" s="4" t="s">
        <v>2708</v>
      </c>
      <c r="F1413" s="2">
        <v>17771</v>
      </c>
      <c r="G1413" s="2">
        <v>30.210699999999999</v>
      </c>
      <c r="H1413" s="4" t="s">
        <v>5161</v>
      </c>
      <c r="I1413" s="4" t="s">
        <v>4475</v>
      </c>
      <c r="J1413" s="4" t="s">
        <v>5259</v>
      </c>
      <c r="K1413" s="5">
        <v>46204.066643518498</v>
      </c>
      <c r="L1413" s="4" t="s">
        <v>51</v>
      </c>
    </row>
    <row r="1414" spans="1:12" x14ac:dyDescent="0.25">
      <c r="A1414" s="4" t="s">
        <v>5159</v>
      </c>
      <c r="B1414" s="4" t="s">
        <v>8284</v>
      </c>
      <c r="C1414" s="4" t="s">
        <v>5260</v>
      </c>
      <c r="D1414" s="4" t="s">
        <v>2707</v>
      </c>
      <c r="E1414" s="4" t="s">
        <v>2708</v>
      </c>
      <c r="F1414" s="2">
        <v>17771</v>
      </c>
      <c r="G1414" s="2">
        <v>30.210699999999999</v>
      </c>
      <c r="H1414" s="4" t="s">
        <v>5161</v>
      </c>
      <c r="I1414" s="4" t="s">
        <v>27</v>
      </c>
      <c r="J1414" s="4" t="s">
        <v>1954</v>
      </c>
      <c r="K1414" s="5">
        <v>46204.066631944399</v>
      </c>
      <c r="L1414" s="4" t="s">
        <v>51</v>
      </c>
    </row>
    <row r="1415" spans="1:12" x14ac:dyDescent="0.25">
      <c r="A1415" s="4" t="s">
        <v>1579</v>
      </c>
      <c r="B1415" s="4" t="s">
        <v>8256</v>
      </c>
      <c r="C1415" s="4" t="s">
        <v>5261</v>
      </c>
      <c r="D1415" s="4" t="s">
        <v>103</v>
      </c>
      <c r="E1415" s="4" t="s">
        <v>104</v>
      </c>
      <c r="F1415" s="2">
        <v>8134.5076060848678</v>
      </c>
      <c r="G1415" s="2">
        <v>1016</v>
      </c>
      <c r="H1415" s="4" t="s">
        <v>3470</v>
      </c>
      <c r="I1415" s="4" t="s">
        <v>1340</v>
      </c>
      <c r="J1415" s="4" t="s">
        <v>1723</v>
      </c>
      <c r="K1415" s="5">
        <v>46204.066585648201</v>
      </c>
      <c r="L1415" s="4" t="s">
        <v>52</v>
      </c>
    </row>
    <row r="1416" spans="1:12" x14ac:dyDescent="0.25">
      <c r="A1416" s="4" t="s">
        <v>1364</v>
      </c>
      <c r="B1416" s="4" t="s">
        <v>8295</v>
      </c>
      <c r="C1416" s="4" t="s">
        <v>5262</v>
      </c>
      <c r="D1416" s="4" t="s">
        <v>5251</v>
      </c>
      <c r="E1416" s="4" t="s">
        <v>5252</v>
      </c>
      <c r="F1416" s="2">
        <v>6813</v>
      </c>
      <c r="G1416" s="2">
        <v>114.4584</v>
      </c>
      <c r="H1416" s="4" t="s">
        <v>5253</v>
      </c>
      <c r="I1416" s="4" t="s">
        <v>4733</v>
      </c>
      <c r="J1416" s="4" t="s">
        <v>4195</v>
      </c>
      <c r="K1416" s="5">
        <v>46204.066562499997</v>
      </c>
      <c r="L1416" s="4" t="s">
        <v>51</v>
      </c>
    </row>
    <row r="1417" spans="1:12" x14ac:dyDescent="0.25">
      <c r="A1417" s="4" t="s">
        <v>4817</v>
      </c>
      <c r="B1417" s="4" t="s">
        <v>8284</v>
      </c>
      <c r="C1417" s="4" t="s">
        <v>5263</v>
      </c>
      <c r="D1417" s="4" t="s">
        <v>5123</v>
      </c>
      <c r="E1417" s="4" t="s">
        <v>5124</v>
      </c>
      <c r="F1417" s="2">
        <v>13419</v>
      </c>
      <c r="G1417" s="2">
        <v>29.521800000000002</v>
      </c>
      <c r="H1417" s="4" t="s">
        <v>5125</v>
      </c>
      <c r="I1417" s="4" t="s">
        <v>4819</v>
      </c>
      <c r="J1417" s="4" t="s">
        <v>2231</v>
      </c>
      <c r="K1417" s="5">
        <v>46204.066550925898</v>
      </c>
      <c r="L1417" s="4" t="s">
        <v>51</v>
      </c>
    </row>
    <row r="1418" spans="1:12" x14ac:dyDescent="0.25">
      <c r="A1418" s="4" t="s">
        <v>501</v>
      </c>
      <c r="B1418" s="4" t="s">
        <v>8256</v>
      </c>
      <c r="C1418" s="4" t="s">
        <v>5264</v>
      </c>
      <c r="D1418" s="4" t="s">
        <v>1497</v>
      </c>
      <c r="E1418" s="4" t="s">
        <v>1498</v>
      </c>
      <c r="F1418" s="2">
        <v>6116.2079510703361</v>
      </c>
      <c r="G1418" s="2">
        <v>200</v>
      </c>
      <c r="H1418" s="4" t="s">
        <v>3454</v>
      </c>
      <c r="I1418" s="4" t="s">
        <v>61</v>
      </c>
      <c r="J1418" s="4" t="s">
        <v>490</v>
      </c>
      <c r="K1418" s="5">
        <v>46204.066550925898</v>
      </c>
      <c r="L1418" s="4" t="s">
        <v>55</v>
      </c>
    </row>
    <row r="1419" spans="1:12" x14ac:dyDescent="0.25">
      <c r="A1419" s="4" t="s">
        <v>4116</v>
      </c>
      <c r="B1419" s="4" t="s">
        <v>8260</v>
      </c>
      <c r="C1419" s="4" t="s">
        <v>5265</v>
      </c>
      <c r="D1419" s="4" t="s">
        <v>2565</v>
      </c>
      <c r="E1419" s="4" t="s">
        <v>2566</v>
      </c>
      <c r="F1419" s="2">
        <v>1000</v>
      </c>
      <c r="G1419" s="2">
        <v>355</v>
      </c>
      <c r="H1419" s="4" t="s">
        <v>5136</v>
      </c>
      <c r="I1419" s="4" t="s">
        <v>5266</v>
      </c>
      <c r="J1419" s="4" t="s">
        <v>5267</v>
      </c>
      <c r="K1419" s="5">
        <v>46204.066539351901</v>
      </c>
      <c r="L1419" s="4" t="s">
        <v>57</v>
      </c>
    </row>
    <row r="1420" spans="1:12" x14ac:dyDescent="0.25">
      <c r="A1420" s="4" t="s">
        <v>4053</v>
      </c>
      <c r="B1420" s="4" t="s">
        <v>8361</v>
      </c>
      <c r="C1420" s="4" t="s">
        <v>5268</v>
      </c>
      <c r="D1420" s="4" t="s">
        <v>5202</v>
      </c>
      <c r="E1420" s="4" t="s">
        <v>5203</v>
      </c>
      <c r="F1420" s="2">
        <v>1000</v>
      </c>
      <c r="G1420" s="2">
        <v>1139</v>
      </c>
      <c r="H1420" s="4" t="s">
        <v>5204</v>
      </c>
      <c r="I1420" s="4" t="s">
        <v>434</v>
      </c>
      <c r="J1420" s="4" t="s">
        <v>1172</v>
      </c>
      <c r="K1420" s="5">
        <v>46204.066527777803</v>
      </c>
      <c r="L1420" s="4" t="s">
        <v>57</v>
      </c>
    </row>
    <row r="1421" spans="1:12" x14ac:dyDescent="0.25">
      <c r="A1421" s="4" t="s">
        <v>5169</v>
      </c>
      <c r="B1421" s="4" t="s">
        <v>8284</v>
      </c>
      <c r="C1421" s="4" t="s">
        <v>5269</v>
      </c>
      <c r="D1421" s="4" t="s">
        <v>2707</v>
      </c>
      <c r="E1421" s="4" t="s">
        <v>2708</v>
      </c>
      <c r="F1421" s="2">
        <v>17771</v>
      </c>
      <c r="G1421" s="2">
        <v>30.210699999999999</v>
      </c>
      <c r="H1421" s="4" t="s">
        <v>5161</v>
      </c>
      <c r="I1421" s="4" t="s">
        <v>4475</v>
      </c>
      <c r="J1421" s="4" t="s">
        <v>5270</v>
      </c>
      <c r="K1421" s="5">
        <v>46204.066504629598</v>
      </c>
      <c r="L1421" s="4" t="s">
        <v>51</v>
      </c>
    </row>
    <row r="1422" spans="1:12" x14ac:dyDescent="0.25">
      <c r="A1422" s="4" t="s">
        <v>3885</v>
      </c>
      <c r="B1422" s="4" t="s">
        <v>8284</v>
      </c>
      <c r="C1422" s="4" t="s">
        <v>5271</v>
      </c>
      <c r="D1422" s="4" t="s">
        <v>5123</v>
      </c>
      <c r="E1422" s="4" t="s">
        <v>5124</v>
      </c>
      <c r="F1422" s="2">
        <v>13419</v>
      </c>
      <c r="G1422" s="2">
        <v>29.521800000000002</v>
      </c>
      <c r="H1422" s="4" t="s">
        <v>5125</v>
      </c>
      <c r="I1422" s="4" t="s">
        <v>5272</v>
      </c>
      <c r="J1422" s="4" t="s">
        <v>5273</v>
      </c>
      <c r="K1422" s="5">
        <v>46204.066458333298</v>
      </c>
      <c r="L1422" s="4" t="s">
        <v>51</v>
      </c>
    </row>
    <row r="1423" spans="1:12" x14ac:dyDescent="0.25">
      <c r="A1423" s="4" t="s">
        <v>967</v>
      </c>
      <c r="B1423" s="4" t="s">
        <v>8256</v>
      </c>
      <c r="C1423" s="4" t="s">
        <v>1887</v>
      </c>
      <c r="D1423" s="4" t="s">
        <v>878</v>
      </c>
      <c r="E1423" s="4" t="s">
        <v>879</v>
      </c>
      <c r="F1423" s="2">
        <v>8947.0111448834868</v>
      </c>
      <c r="G1423" s="2">
        <v>883.07</v>
      </c>
      <c r="H1423" s="4" t="s">
        <v>1683</v>
      </c>
      <c r="I1423" s="4" t="s">
        <v>32</v>
      </c>
      <c r="J1423" s="4" t="s">
        <v>1858</v>
      </c>
      <c r="K1423" s="5">
        <v>46204.066446759301</v>
      </c>
      <c r="L1423" s="4" t="s">
        <v>52</v>
      </c>
    </row>
    <row r="1424" spans="1:12" x14ac:dyDescent="0.25">
      <c r="A1424" s="4" t="s">
        <v>4799</v>
      </c>
      <c r="B1424" s="4" t="s">
        <v>8300</v>
      </c>
      <c r="C1424" s="4" t="s">
        <v>5274</v>
      </c>
      <c r="D1424" s="4" t="s">
        <v>5123</v>
      </c>
      <c r="E1424" s="4" t="s">
        <v>5124</v>
      </c>
      <c r="F1424" s="2">
        <v>6447</v>
      </c>
      <c r="G1424" s="2">
        <v>14.183400000000001</v>
      </c>
      <c r="H1424" s="4" t="s">
        <v>5275</v>
      </c>
      <c r="I1424" s="4" t="s">
        <v>4819</v>
      </c>
      <c r="J1424" s="4" t="s">
        <v>849</v>
      </c>
      <c r="K1424" s="5">
        <v>46204.066435185203</v>
      </c>
      <c r="L1424" s="4" t="s">
        <v>51</v>
      </c>
    </row>
    <row r="1425" spans="1:12" x14ac:dyDescent="0.25">
      <c r="A1425" s="4" t="s">
        <v>1364</v>
      </c>
      <c r="B1425" s="4" t="s">
        <v>8295</v>
      </c>
      <c r="C1425" s="4" t="s">
        <v>5276</v>
      </c>
      <c r="D1425" s="4" t="s">
        <v>5251</v>
      </c>
      <c r="E1425" s="4" t="s">
        <v>5252</v>
      </c>
      <c r="F1425" s="2">
        <v>6813</v>
      </c>
      <c r="G1425" s="2">
        <v>114.4584</v>
      </c>
      <c r="H1425" s="4" t="s">
        <v>5253</v>
      </c>
      <c r="I1425" s="4" t="s">
        <v>4733</v>
      </c>
      <c r="J1425" s="4" t="s">
        <v>4197</v>
      </c>
      <c r="K1425" s="5">
        <v>46204.066435185203</v>
      </c>
      <c r="L1425" s="4" t="s">
        <v>51</v>
      </c>
    </row>
    <row r="1426" spans="1:12" x14ac:dyDescent="0.25">
      <c r="A1426" s="4" t="s">
        <v>2264</v>
      </c>
      <c r="B1426" s="4" t="s">
        <v>8256</v>
      </c>
      <c r="C1426" s="4" t="s">
        <v>5277</v>
      </c>
      <c r="D1426" s="4" t="s">
        <v>5278</v>
      </c>
      <c r="E1426" s="4" t="s">
        <v>5279</v>
      </c>
      <c r="F1426" s="2">
        <v>1691.0137601797246</v>
      </c>
      <c r="G1426" s="2">
        <v>602.16999999999996</v>
      </c>
      <c r="H1426" s="4" t="s">
        <v>5280</v>
      </c>
      <c r="I1426" s="4" t="s">
        <v>4536</v>
      </c>
      <c r="J1426" s="4" t="s">
        <v>3036</v>
      </c>
      <c r="K1426" s="5">
        <v>46204.066412036998</v>
      </c>
      <c r="L1426" s="4" t="s">
        <v>53</v>
      </c>
    </row>
    <row r="1427" spans="1:12" x14ac:dyDescent="0.25">
      <c r="A1427" s="4" t="s">
        <v>1579</v>
      </c>
      <c r="B1427" s="4" t="s">
        <v>8256</v>
      </c>
      <c r="C1427" s="4" t="s">
        <v>5281</v>
      </c>
      <c r="D1427" s="4" t="s">
        <v>668</v>
      </c>
      <c r="E1427" s="4" t="s">
        <v>669</v>
      </c>
      <c r="F1427" s="2">
        <v>14177.215189873416</v>
      </c>
      <c r="G1427" s="2">
        <v>896</v>
      </c>
      <c r="H1427" s="4" t="s">
        <v>3277</v>
      </c>
      <c r="I1427" s="4" t="s">
        <v>1340</v>
      </c>
      <c r="J1427" s="4" t="s">
        <v>1725</v>
      </c>
      <c r="K1427" s="5">
        <v>46204.066400463002</v>
      </c>
      <c r="L1427" s="4" t="s">
        <v>52</v>
      </c>
    </row>
    <row r="1428" spans="1:12" x14ac:dyDescent="0.25">
      <c r="A1428" s="4" t="s">
        <v>5159</v>
      </c>
      <c r="B1428" s="4" t="s">
        <v>8284</v>
      </c>
      <c r="C1428" s="4" t="s">
        <v>5282</v>
      </c>
      <c r="D1428" s="4" t="s">
        <v>2707</v>
      </c>
      <c r="E1428" s="4" t="s">
        <v>2708</v>
      </c>
      <c r="F1428" s="2">
        <v>17771</v>
      </c>
      <c r="G1428" s="2">
        <v>30.210699999999999</v>
      </c>
      <c r="H1428" s="4" t="s">
        <v>5161</v>
      </c>
      <c r="I1428" s="4" t="s">
        <v>27</v>
      </c>
      <c r="J1428" s="4" t="s">
        <v>298</v>
      </c>
      <c r="K1428" s="5">
        <v>46204.066388888903</v>
      </c>
      <c r="L1428" s="4" t="s">
        <v>51</v>
      </c>
    </row>
    <row r="1429" spans="1:12" x14ac:dyDescent="0.25">
      <c r="A1429" s="4" t="s">
        <v>4139</v>
      </c>
      <c r="B1429" s="4" t="s">
        <v>8260</v>
      </c>
      <c r="C1429" s="4" t="s">
        <v>5283</v>
      </c>
      <c r="D1429" s="4" t="s">
        <v>2565</v>
      </c>
      <c r="E1429" s="4" t="s">
        <v>2566</v>
      </c>
      <c r="F1429" s="2">
        <v>1000</v>
      </c>
      <c r="G1429" s="2">
        <v>355</v>
      </c>
      <c r="H1429" s="4" t="s">
        <v>5136</v>
      </c>
      <c r="I1429" s="4" t="s">
        <v>5061</v>
      </c>
      <c r="J1429" s="4" t="s">
        <v>5284</v>
      </c>
      <c r="K1429" s="5">
        <v>46204.066388888903</v>
      </c>
      <c r="L1429" s="4" t="s">
        <v>57</v>
      </c>
    </row>
    <row r="1430" spans="1:12" x14ac:dyDescent="0.25">
      <c r="A1430" s="4" t="s">
        <v>4053</v>
      </c>
      <c r="B1430" s="4" t="s">
        <v>8365</v>
      </c>
      <c r="C1430" s="4" t="s">
        <v>5285</v>
      </c>
      <c r="D1430" s="4" t="s">
        <v>5286</v>
      </c>
      <c r="E1430" s="4" t="s">
        <v>5287</v>
      </c>
      <c r="F1430" s="2">
        <v>1000</v>
      </c>
      <c r="G1430" s="2">
        <v>421</v>
      </c>
      <c r="H1430" s="4" t="s">
        <v>5288</v>
      </c>
      <c r="I1430" s="4" t="s">
        <v>434</v>
      </c>
      <c r="J1430" s="4" t="s">
        <v>1173</v>
      </c>
      <c r="K1430" s="5">
        <v>46204.066365740699</v>
      </c>
      <c r="L1430" s="4" t="s">
        <v>57</v>
      </c>
    </row>
    <row r="1431" spans="1:12" x14ac:dyDescent="0.25">
      <c r="A1431" s="4" t="s">
        <v>1364</v>
      </c>
      <c r="B1431" s="4" t="s">
        <v>8295</v>
      </c>
      <c r="C1431" s="4" t="s">
        <v>5289</v>
      </c>
      <c r="D1431" s="4" t="s">
        <v>5251</v>
      </c>
      <c r="E1431" s="4" t="s">
        <v>5252</v>
      </c>
      <c r="F1431" s="2">
        <v>6813</v>
      </c>
      <c r="G1431" s="2">
        <v>114.4584</v>
      </c>
      <c r="H1431" s="4" t="s">
        <v>5253</v>
      </c>
      <c r="I1431" s="4" t="s">
        <v>4733</v>
      </c>
      <c r="J1431" s="4" t="s">
        <v>4200</v>
      </c>
      <c r="K1431" s="5">
        <v>46204.066307870402</v>
      </c>
      <c r="L1431" s="4" t="s">
        <v>51</v>
      </c>
    </row>
    <row r="1432" spans="1:12" x14ac:dyDescent="0.25">
      <c r="A1432" s="4" t="s">
        <v>5169</v>
      </c>
      <c r="B1432" s="4" t="s">
        <v>8284</v>
      </c>
      <c r="C1432" s="4" t="s">
        <v>5290</v>
      </c>
      <c r="D1432" s="4" t="s">
        <v>2707</v>
      </c>
      <c r="E1432" s="4" t="s">
        <v>2708</v>
      </c>
      <c r="F1432" s="2">
        <v>17771</v>
      </c>
      <c r="G1432" s="2">
        <v>30.210699999999999</v>
      </c>
      <c r="H1432" s="4" t="s">
        <v>5161</v>
      </c>
      <c r="I1432" s="4" t="s">
        <v>4475</v>
      </c>
      <c r="J1432" s="4" t="s">
        <v>5291</v>
      </c>
      <c r="K1432" s="5">
        <v>46204.066296296303</v>
      </c>
      <c r="L1432" s="4" t="s">
        <v>51</v>
      </c>
    </row>
    <row r="1433" spans="1:12" x14ac:dyDescent="0.25">
      <c r="A1433" s="4" t="s">
        <v>3885</v>
      </c>
      <c r="B1433" s="4" t="s">
        <v>8284</v>
      </c>
      <c r="C1433" s="4" t="s">
        <v>5292</v>
      </c>
      <c r="D1433" s="4" t="s">
        <v>5123</v>
      </c>
      <c r="E1433" s="4" t="s">
        <v>5124</v>
      </c>
      <c r="F1433" s="2">
        <v>13419</v>
      </c>
      <c r="G1433" s="2">
        <v>29.521800000000002</v>
      </c>
      <c r="H1433" s="4" t="s">
        <v>5125</v>
      </c>
      <c r="I1433" s="4" t="s">
        <v>5272</v>
      </c>
      <c r="J1433" s="4" t="s">
        <v>5293</v>
      </c>
      <c r="K1433" s="5">
        <v>46204.066296296303</v>
      </c>
      <c r="L1433" s="4" t="s">
        <v>51</v>
      </c>
    </row>
    <row r="1434" spans="1:12" x14ac:dyDescent="0.25">
      <c r="A1434" s="4" t="s">
        <v>967</v>
      </c>
      <c r="B1434" s="4" t="s">
        <v>8256</v>
      </c>
      <c r="C1434" s="4" t="s">
        <v>5294</v>
      </c>
      <c r="D1434" s="4" t="s">
        <v>101</v>
      </c>
      <c r="E1434" s="4" t="s">
        <v>102</v>
      </c>
      <c r="F1434" s="2">
        <v>6388.0025940337218</v>
      </c>
      <c r="G1434" s="2">
        <v>985.03</v>
      </c>
      <c r="H1434" s="4" t="s">
        <v>3274</v>
      </c>
      <c r="I1434" s="4" t="s">
        <v>32</v>
      </c>
      <c r="J1434" s="4" t="s">
        <v>1851</v>
      </c>
      <c r="K1434" s="5">
        <v>46204.066284722197</v>
      </c>
      <c r="L1434" s="4" t="s">
        <v>52</v>
      </c>
    </row>
    <row r="1435" spans="1:12" x14ac:dyDescent="0.25">
      <c r="A1435" s="4" t="s">
        <v>4799</v>
      </c>
      <c r="B1435" s="4" t="s">
        <v>8300</v>
      </c>
      <c r="C1435" s="4" t="s">
        <v>5295</v>
      </c>
      <c r="D1435" s="4" t="s">
        <v>5123</v>
      </c>
      <c r="E1435" s="4" t="s">
        <v>5124</v>
      </c>
      <c r="F1435" s="2">
        <v>6447</v>
      </c>
      <c r="G1435" s="2">
        <v>14.183400000000001</v>
      </c>
      <c r="H1435" s="4" t="s">
        <v>5275</v>
      </c>
      <c r="I1435" s="4" t="s">
        <v>4819</v>
      </c>
      <c r="J1435" s="4" t="s">
        <v>855</v>
      </c>
      <c r="K1435" s="5">
        <v>46204.066273148099</v>
      </c>
      <c r="L1435" s="4" t="s">
        <v>51</v>
      </c>
    </row>
    <row r="1436" spans="1:12" x14ac:dyDescent="0.25">
      <c r="A1436" s="4" t="s">
        <v>4489</v>
      </c>
      <c r="B1436" s="4" t="s">
        <v>8366</v>
      </c>
      <c r="C1436" s="4" t="s">
        <v>5296</v>
      </c>
      <c r="D1436" s="4" t="s">
        <v>5297</v>
      </c>
      <c r="E1436" s="4" t="s">
        <v>5298</v>
      </c>
      <c r="F1436" s="2">
        <v>8809</v>
      </c>
      <c r="G1436" s="2">
        <v>18.498899999999999</v>
      </c>
      <c r="H1436" s="4" t="s">
        <v>5299</v>
      </c>
      <c r="I1436" s="4" t="s">
        <v>5300</v>
      </c>
      <c r="J1436" s="4" t="s">
        <v>5301</v>
      </c>
      <c r="K1436" s="5">
        <v>46204.066273148099</v>
      </c>
      <c r="L1436" s="4" t="s">
        <v>51</v>
      </c>
    </row>
    <row r="1437" spans="1:12" x14ac:dyDescent="0.25">
      <c r="A1437" s="4" t="s">
        <v>2264</v>
      </c>
      <c r="B1437" s="4" t="s">
        <v>8256</v>
      </c>
      <c r="C1437" s="4" t="s">
        <v>2654</v>
      </c>
      <c r="D1437" s="4" t="s">
        <v>2655</v>
      </c>
      <c r="E1437" s="4" t="s">
        <v>2656</v>
      </c>
      <c r="F1437" s="2">
        <v>25233.333333333336</v>
      </c>
      <c r="G1437" s="2">
        <v>423.92</v>
      </c>
      <c r="H1437" s="4" t="s">
        <v>2657</v>
      </c>
      <c r="I1437" s="4" t="s">
        <v>4536</v>
      </c>
      <c r="J1437" s="4" t="s">
        <v>3007</v>
      </c>
      <c r="K1437" s="5">
        <v>46204.066261574102</v>
      </c>
      <c r="L1437" s="4" t="s">
        <v>54</v>
      </c>
    </row>
    <row r="1438" spans="1:12" x14ac:dyDescent="0.25">
      <c r="A1438" s="4" t="s">
        <v>1579</v>
      </c>
      <c r="B1438" s="4" t="s">
        <v>8256</v>
      </c>
      <c r="C1438" s="4" t="s">
        <v>5302</v>
      </c>
      <c r="D1438" s="4" t="s">
        <v>710</v>
      </c>
      <c r="E1438" s="4" t="s">
        <v>711</v>
      </c>
      <c r="F1438" s="2">
        <v>12436.708860759492</v>
      </c>
      <c r="G1438" s="2">
        <v>786</v>
      </c>
      <c r="H1438" s="4" t="s">
        <v>3495</v>
      </c>
      <c r="I1438" s="4" t="s">
        <v>1340</v>
      </c>
      <c r="J1438" s="4" t="s">
        <v>1726</v>
      </c>
      <c r="K1438" s="5">
        <v>46204.066226851799</v>
      </c>
      <c r="L1438" s="4" t="s">
        <v>52</v>
      </c>
    </row>
    <row r="1439" spans="1:12" x14ac:dyDescent="0.25">
      <c r="A1439" s="4" t="s">
        <v>4139</v>
      </c>
      <c r="B1439" s="4" t="s">
        <v>8260</v>
      </c>
      <c r="C1439" s="4" t="s">
        <v>5303</v>
      </c>
      <c r="D1439" s="4" t="s">
        <v>2565</v>
      </c>
      <c r="E1439" s="4" t="s">
        <v>2566</v>
      </c>
      <c r="F1439" s="2">
        <v>1000</v>
      </c>
      <c r="G1439" s="2">
        <v>355</v>
      </c>
      <c r="H1439" s="4" t="s">
        <v>5136</v>
      </c>
      <c r="I1439" s="4" t="s">
        <v>5061</v>
      </c>
      <c r="J1439" s="4" t="s">
        <v>5304</v>
      </c>
      <c r="K1439" s="5">
        <v>46204.066203703696</v>
      </c>
      <c r="L1439" s="4" t="s">
        <v>57</v>
      </c>
    </row>
    <row r="1440" spans="1:12" x14ac:dyDescent="0.25">
      <c r="A1440" s="4" t="s">
        <v>4053</v>
      </c>
      <c r="B1440" s="4" t="s">
        <v>8361</v>
      </c>
      <c r="C1440" s="4" t="s">
        <v>5305</v>
      </c>
      <c r="D1440" s="4" t="s">
        <v>5202</v>
      </c>
      <c r="E1440" s="4" t="s">
        <v>5203</v>
      </c>
      <c r="F1440" s="2">
        <v>1000</v>
      </c>
      <c r="G1440" s="2">
        <v>1139</v>
      </c>
      <c r="H1440" s="4" t="s">
        <v>5204</v>
      </c>
      <c r="I1440" s="4" t="s">
        <v>434</v>
      </c>
      <c r="J1440" s="4" t="s">
        <v>1174</v>
      </c>
      <c r="K1440" s="5">
        <v>46204.066168981502</v>
      </c>
      <c r="L1440" s="4" t="s">
        <v>57</v>
      </c>
    </row>
    <row r="1441" spans="1:12" x14ac:dyDescent="0.25">
      <c r="A1441" s="4" t="s">
        <v>5159</v>
      </c>
      <c r="B1441" s="4" t="s">
        <v>8260</v>
      </c>
      <c r="C1441" s="4" t="s">
        <v>5306</v>
      </c>
      <c r="D1441" s="4" t="s">
        <v>37</v>
      </c>
      <c r="E1441" s="4" t="s">
        <v>38</v>
      </c>
      <c r="F1441" s="2">
        <v>11363</v>
      </c>
      <c r="G1441" s="2">
        <v>30.680100000000003</v>
      </c>
      <c r="H1441" s="4" t="s">
        <v>3984</v>
      </c>
      <c r="I1441" s="4" t="s">
        <v>27</v>
      </c>
      <c r="J1441" s="4" t="s">
        <v>299</v>
      </c>
      <c r="K1441" s="5">
        <v>46204.066157407397</v>
      </c>
      <c r="L1441" s="4" t="s">
        <v>51</v>
      </c>
    </row>
    <row r="1442" spans="1:12" x14ac:dyDescent="0.25">
      <c r="A1442" s="4" t="s">
        <v>2264</v>
      </c>
      <c r="B1442" s="4" t="s">
        <v>8256</v>
      </c>
      <c r="C1442" s="4" t="s">
        <v>5307</v>
      </c>
      <c r="D1442" s="4" t="s">
        <v>5308</v>
      </c>
      <c r="E1442" s="4" t="s">
        <v>5309</v>
      </c>
      <c r="F1442" s="2">
        <v>3450</v>
      </c>
      <c r="G1442" s="2">
        <v>765.9</v>
      </c>
      <c r="H1442" s="4" t="s">
        <v>5310</v>
      </c>
      <c r="I1442" s="4" t="s">
        <v>4536</v>
      </c>
      <c r="J1442" s="4" t="s">
        <v>3004</v>
      </c>
      <c r="K1442" s="5">
        <v>46204.066134259301</v>
      </c>
      <c r="L1442" s="4" t="s">
        <v>54</v>
      </c>
    </row>
    <row r="1443" spans="1:12" x14ac:dyDescent="0.25">
      <c r="A1443" s="4" t="s">
        <v>4799</v>
      </c>
      <c r="B1443" s="4" t="s">
        <v>8300</v>
      </c>
      <c r="C1443" s="4" t="s">
        <v>5311</v>
      </c>
      <c r="D1443" s="4" t="s">
        <v>5123</v>
      </c>
      <c r="E1443" s="4" t="s">
        <v>5124</v>
      </c>
      <c r="F1443" s="2">
        <v>6447</v>
      </c>
      <c r="G1443" s="2">
        <v>14.183400000000001</v>
      </c>
      <c r="H1443" s="4" t="s">
        <v>5275</v>
      </c>
      <c r="I1443" s="4" t="s">
        <v>4819</v>
      </c>
      <c r="J1443" s="4" t="s">
        <v>857</v>
      </c>
      <c r="K1443" s="5">
        <v>46204.066134259301</v>
      </c>
      <c r="L1443" s="4" t="s">
        <v>51</v>
      </c>
    </row>
    <row r="1444" spans="1:12" x14ac:dyDescent="0.25">
      <c r="A1444" s="4" t="s">
        <v>5169</v>
      </c>
      <c r="B1444" s="4" t="s">
        <v>8284</v>
      </c>
      <c r="C1444" s="4" t="s">
        <v>5312</v>
      </c>
      <c r="D1444" s="4" t="s">
        <v>2707</v>
      </c>
      <c r="E1444" s="4" t="s">
        <v>2708</v>
      </c>
      <c r="F1444" s="2">
        <v>17771</v>
      </c>
      <c r="G1444" s="2">
        <v>30.210699999999999</v>
      </c>
      <c r="H1444" s="4" t="s">
        <v>5161</v>
      </c>
      <c r="I1444" s="4" t="s">
        <v>4475</v>
      </c>
      <c r="J1444" s="4" t="s">
        <v>5313</v>
      </c>
      <c r="K1444" s="5">
        <v>46204.066099536998</v>
      </c>
      <c r="L1444" s="4" t="s">
        <v>51</v>
      </c>
    </row>
    <row r="1445" spans="1:12" x14ac:dyDescent="0.25">
      <c r="A1445" s="4" t="s">
        <v>3885</v>
      </c>
      <c r="B1445" s="4" t="s">
        <v>8284</v>
      </c>
      <c r="C1445" s="4" t="s">
        <v>5314</v>
      </c>
      <c r="D1445" s="4" t="s">
        <v>5123</v>
      </c>
      <c r="E1445" s="4" t="s">
        <v>5124</v>
      </c>
      <c r="F1445" s="2">
        <v>13419</v>
      </c>
      <c r="G1445" s="2">
        <v>29.521800000000002</v>
      </c>
      <c r="H1445" s="4" t="s">
        <v>5125</v>
      </c>
      <c r="I1445" s="4" t="s">
        <v>5272</v>
      </c>
      <c r="J1445" s="4" t="s">
        <v>5315</v>
      </c>
      <c r="K1445" s="5">
        <v>46204.066099536998</v>
      </c>
      <c r="L1445" s="4" t="s">
        <v>51</v>
      </c>
    </row>
    <row r="1446" spans="1:12" x14ac:dyDescent="0.25">
      <c r="A1446" s="4" t="s">
        <v>1364</v>
      </c>
      <c r="B1446" s="4" t="s">
        <v>8295</v>
      </c>
      <c r="C1446" s="4" t="s">
        <v>5316</v>
      </c>
      <c r="D1446" s="4" t="s">
        <v>5251</v>
      </c>
      <c r="E1446" s="4" t="s">
        <v>5252</v>
      </c>
      <c r="F1446" s="2">
        <v>6813</v>
      </c>
      <c r="G1446" s="2">
        <v>114.4584</v>
      </c>
      <c r="H1446" s="4" t="s">
        <v>5253</v>
      </c>
      <c r="I1446" s="4" t="s">
        <v>4733</v>
      </c>
      <c r="J1446" s="4" t="s">
        <v>4202</v>
      </c>
      <c r="K1446" s="5">
        <v>46204.066064814797</v>
      </c>
      <c r="L1446" s="4" t="s">
        <v>51</v>
      </c>
    </row>
    <row r="1447" spans="1:12" x14ac:dyDescent="0.25">
      <c r="A1447" s="4" t="s">
        <v>4817</v>
      </c>
      <c r="B1447" s="4" t="s">
        <v>8284</v>
      </c>
      <c r="C1447" s="4" t="s">
        <v>5317</v>
      </c>
      <c r="D1447" s="4" t="s">
        <v>5123</v>
      </c>
      <c r="E1447" s="4" t="s">
        <v>5124</v>
      </c>
      <c r="F1447" s="2">
        <v>13419</v>
      </c>
      <c r="G1447" s="2">
        <v>29.521800000000002</v>
      </c>
      <c r="H1447" s="4" t="s">
        <v>5125</v>
      </c>
      <c r="I1447" s="4" t="s">
        <v>4819</v>
      </c>
      <c r="J1447" s="4" t="s">
        <v>2190</v>
      </c>
      <c r="K1447" s="5">
        <v>46204.066030092603</v>
      </c>
      <c r="L1447" s="4" t="s">
        <v>51</v>
      </c>
    </row>
    <row r="1448" spans="1:12" x14ac:dyDescent="0.25">
      <c r="A1448" s="4" t="s">
        <v>4489</v>
      </c>
      <c r="B1448" s="4" t="s">
        <v>8366</v>
      </c>
      <c r="C1448" s="4" t="s">
        <v>5318</v>
      </c>
      <c r="D1448" s="4" t="s">
        <v>5297</v>
      </c>
      <c r="E1448" s="4" t="s">
        <v>5298</v>
      </c>
      <c r="F1448" s="2">
        <v>8809</v>
      </c>
      <c r="G1448" s="2">
        <v>18.498899999999999</v>
      </c>
      <c r="H1448" s="4" t="s">
        <v>5299</v>
      </c>
      <c r="I1448" s="4" t="s">
        <v>5300</v>
      </c>
      <c r="J1448" s="4" t="s">
        <v>5319</v>
      </c>
      <c r="K1448" s="5">
        <v>46204.066030092603</v>
      </c>
      <c r="L1448" s="4" t="s">
        <v>51</v>
      </c>
    </row>
    <row r="1449" spans="1:12" x14ac:dyDescent="0.25">
      <c r="A1449" s="4" t="s">
        <v>4053</v>
      </c>
      <c r="B1449" s="4" t="s">
        <v>8264</v>
      </c>
      <c r="C1449" s="4" t="s">
        <v>5320</v>
      </c>
      <c r="D1449" s="4" t="s">
        <v>5321</v>
      </c>
      <c r="E1449" s="4" t="s">
        <v>5322</v>
      </c>
      <c r="F1449" s="2">
        <v>500</v>
      </c>
      <c r="G1449" s="2">
        <v>178</v>
      </c>
      <c r="H1449" s="4" t="s">
        <v>5323</v>
      </c>
      <c r="I1449" s="4" t="s">
        <v>434</v>
      </c>
      <c r="J1449" s="4" t="s">
        <v>1175</v>
      </c>
      <c r="K1449" s="5">
        <v>46204.066018518497</v>
      </c>
      <c r="L1449" s="4" t="s">
        <v>57</v>
      </c>
    </row>
    <row r="1450" spans="1:12" x14ac:dyDescent="0.25">
      <c r="A1450" s="4" t="s">
        <v>2264</v>
      </c>
      <c r="B1450" s="4" t="s">
        <v>8256</v>
      </c>
      <c r="C1450" s="4" t="s">
        <v>5324</v>
      </c>
      <c r="D1450" s="4" t="s">
        <v>5308</v>
      </c>
      <c r="E1450" s="4" t="s">
        <v>5309</v>
      </c>
      <c r="F1450" s="2">
        <v>2598.0180180180178</v>
      </c>
      <c r="G1450" s="2">
        <v>576.76</v>
      </c>
      <c r="H1450" s="4" t="s">
        <v>5310</v>
      </c>
      <c r="I1450" s="4" t="s">
        <v>4536</v>
      </c>
      <c r="J1450" s="4" t="s">
        <v>3078</v>
      </c>
      <c r="K1450" s="5">
        <v>46204.066006944398</v>
      </c>
      <c r="L1450" s="4" t="s">
        <v>54</v>
      </c>
    </row>
    <row r="1451" spans="1:12" x14ac:dyDescent="0.25">
      <c r="A1451" s="4" t="s">
        <v>967</v>
      </c>
      <c r="B1451" s="4" t="s">
        <v>8256</v>
      </c>
      <c r="C1451" s="4" t="s">
        <v>1540</v>
      </c>
      <c r="D1451" s="4" t="s">
        <v>131</v>
      </c>
      <c r="E1451" s="4" t="s">
        <v>132</v>
      </c>
      <c r="F1451" s="2">
        <v>3052.9622980251347</v>
      </c>
      <c r="G1451" s="2">
        <v>340.1</v>
      </c>
      <c r="H1451" s="4" t="s">
        <v>137</v>
      </c>
      <c r="I1451" s="4" t="s">
        <v>32</v>
      </c>
      <c r="J1451" s="4" t="s">
        <v>1849</v>
      </c>
      <c r="K1451" s="5">
        <v>46204.065983796303</v>
      </c>
      <c r="L1451" s="4" t="s">
        <v>52</v>
      </c>
    </row>
    <row r="1452" spans="1:12" x14ac:dyDescent="0.25">
      <c r="A1452" s="4" t="s">
        <v>4799</v>
      </c>
      <c r="B1452" s="4" t="s">
        <v>8366</v>
      </c>
      <c r="C1452" s="4" t="s">
        <v>5325</v>
      </c>
      <c r="D1452" s="4" t="s">
        <v>5297</v>
      </c>
      <c r="E1452" s="4" t="s">
        <v>5298</v>
      </c>
      <c r="F1452" s="2">
        <v>8809</v>
      </c>
      <c r="G1452" s="2">
        <v>18.498899999999999</v>
      </c>
      <c r="H1452" s="4" t="s">
        <v>5299</v>
      </c>
      <c r="I1452" s="4" t="s">
        <v>4819</v>
      </c>
      <c r="J1452" s="4" t="s">
        <v>858</v>
      </c>
      <c r="K1452" s="5">
        <v>46204.065983796303</v>
      </c>
      <c r="L1452" s="4" t="s">
        <v>51</v>
      </c>
    </row>
    <row r="1453" spans="1:12" x14ac:dyDescent="0.25">
      <c r="A1453" s="4" t="s">
        <v>3885</v>
      </c>
      <c r="B1453" s="4" t="s">
        <v>8284</v>
      </c>
      <c r="C1453" s="4" t="s">
        <v>5326</v>
      </c>
      <c r="D1453" s="4" t="s">
        <v>5123</v>
      </c>
      <c r="E1453" s="4" t="s">
        <v>5124</v>
      </c>
      <c r="F1453" s="2">
        <v>13419</v>
      </c>
      <c r="G1453" s="2">
        <v>29.521800000000002</v>
      </c>
      <c r="H1453" s="4" t="s">
        <v>5125</v>
      </c>
      <c r="I1453" s="4" t="s">
        <v>5272</v>
      </c>
      <c r="J1453" s="4" t="s">
        <v>5327</v>
      </c>
      <c r="K1453" s="5">
        <v>46204.065972222197</v>
      </c>
      <c r="L1453" s="4" t="s">
        <v>51</v>
      </c>
    </row>
    <row r="1454" spans="1:12" x14ac:dyDescent="0.25">
      <c r="A1454" s="4" t="s">
        <v>5169</v>
      </c>
      <c r="B1454" s="4" t="s">
        <v>8284</v>
      </c>
      <c r="C1454" s="4" t="s">
        <v>5328</v>
      </c>
      <c r="D1454" s="4" t="s">
        <v>2707</v>
      </c>
      <c r="E1454" s="4" t="s">
        <v>2708</v>
      </c>
      <c r="F1454" s="2">
        <v>17771</v>
      </c>
      <c r="G1454" s="2">
        <v>30.210699999999999</v>
      </c>
      <c r="H1454" s="4" t="s">
        <v>5161</v>
      </c>
      <c r="I1454" s="4" t="s">
        <v>4475</v>
      </c>
      <c r="J1454" s="4" t="s">
        <v>5329</v>
      </c>
      <c r="K1454" s="5">
        <v>46204.065937500003</v>
      </c>
      <c r="L1454" s="4" t="s">
        <v>51</v>
      </c>
    </row>
    <row r="1455" spans="1:12" x14ac:dyDescent="0.25">
      <c r="A1455" s="4" t="s">
        <v>1579</v>
      </c>
      <c r="B1455" s="4" t="s">
        <v>8256</v>
      </c>
      <c r="C1455" s="4" t="s">
        <v>5330</v>
      </c>
      <c r="D1455" s="4" t="s">
        <v>719</v>
      </c>
      <c r="E1455" s="4" t="s">
        <v>720</v>
      </c>
      <c r="F1455" s="2">
        <v>6980.9992962702318</v>
      </c>
      <c r="G1455" s="2">
        <v>992</v>
      </c>
      <c r="H1455" s="4" t="s">
        <v>3172</v>
      </c>
      <c r="I1455" s="4" t="s">
        <v>90</v>
      </c>
      <c r="J1455" s="4" t="s">
        <v>1727</v>
      </c>
      <c r="K1455" s="5">
        <v>46204.065925925897</v>
      </c>
      <c r="L1455" s="4" t="s">
        <v>52</v>
      </c>
    </row>
    <row r="1456" spans="1:12" x14ac:dyDescent="0.25">
      <c r="A1456" s="4" t="s">
        <v>4139</v>
      </c>
      <c r="B1456" s="4" t="s">
        <v>8260</v>
      </c>
      <c r="C1456" s="4" t="s">
        <v>5331</v>
      </c>
      <c r="D1456" s="4" t="s">
        <v>2565</v>
      </c>
      <c r="E1456" s="4" t="s">
        <v>2566</v>
      </c>
      <c r="F1456" s="2">
        <v>1000</v>
      </c>
      <c r="G1456" s="2">
        <v>355</v>
      </c>
      <c r="H1456" s="4" t="s">
        <v>5136</v>
      </c>
      <c r="I1456" s="4" t="s">
        <v>5061</v>
      </c>
      <c r="J1456" s="4" t="s">
        <v>5332</v>
      </c>
      <c r="K1456" s="5">
        <v>46204.065925925897</v>
      </c>
      <c r="L1456" s="4" t="s">
        <v>57</v>
      </c>
    </row>
    <row r="1457" spans="1:12" x14ac:dyDescent="0.25">
      <c r="A1457" s="4" t="s">
        <v>1364</v>
      </c>
      <c r="B1457" s="4" t="s">
        <v>8295</v>
      </c>
      <c r="C1457" s="4" t="s">
        <v>5333</v>
      </c>
      <c r="D1457" s="4" t="s">
        <v>5251</v>
      </c>
      <c r="E1457" s="4" t="s">
        <v>5252</v>
      </c>
      <c r="F1457" s="2">
        <v>6813</v>
      </c>
      <c r="G1457" s="2">
        <v>114.4584</v>
      </c>
      <c r="H1457" s="4" t="s">
        <v>5253</v>
      </c>
      <c r="I1457" s="4" t="s">
        <v>4733</v>
      </c>
      <c r="J1457" s="4" t="s">
        <v>4213</v>
      </c>
      <c r="K1457" s="5">
        <v>46204.065914351799</v>
      </c>
      <c r="L1457" s="4" t="s">
        <v>51</v>
      </c>
    </row>
    <row r="1458" spans="1:12" x14ac:dyDescent="0.25">
      <c r="A1458" s="4" t="s">
        <v>2264</v>
      </c>
      <c r="B1458" s="4" t="s">
        <v>8256</v>
      </c>
      <c r="C1458" s="4" t="s">
        <v>5334</v>
      </c>
      <c r="D1458" s="4" t="s">
        <v>5335</v>
      </c>
      <c r="E1458" s="4" t="s">
        <v>5336</v>
      </c>
      <c r="F1458" s="2">
        <v>3629.9884659746253</v>
      </c>
      <c r="G1458" s="2">
        <v>1258.8800000000001</v>
      </c>
      <c r="H1458" s="4" t="s">
        <v>3413</v>
      </c>
      <c r="I1458" s="4" t="s">
        <v>4536</v>
      </c>
      <c r="J1458" s="4" t="s">
        <v>3080</v>
      </c>
      <c r="K1458" s="5">
        <v>46204.065891203703</v>
      </c>
      <c r="L1458" s="4" t="s">
        <v>54</v>
      </c>
    </row>
    <row r="1459" spans="1:12" x14ac:dyDescent="0.25">
      <c r="A1459" s="4" t="s">
        <v>5159</v>
      </c>
      <c r="B1459" s="4" t="s">
        <v>8260</v>
      </c>
      <c r="C1459" s="4" t="s">
        <v>5337</v>
      </c>
      <c r="D1459" s="4" t="s">
        <v>37</v>
      </c>
      <c r="E1459" s="4" t="s">
        <v>38</v>
      </c>
      <c r="F1459" s="2">
        <v>11363</v>
      </c>
      <c r="G1459" s="2">
        <v>30.680100000000003</v>
      </c>
      <c r="H1459" s="4" t="s">
        <v>3984</v>
      </c>
      <c r="I1459" s="4" t="s">
        <v>27</v>
      </c>
      <c r="J1459" s="4" t="s">
        <v>301</v>
      </c>
      <c r="K1459" s="5">
        <v>46204.065879629597</v>
      </c>
      <c r="L1459" s="4" t="s">
        <v>51</v>
      </c>
    </row>
    <row r="1460" spans="1:12" x14ac:dyDescent="0.25">
      <c r="A1460" s="4" t="s">
        <v>4053</v>
      </c>
      <c r="B1460" s="4" t="s">
        <v>8264</v>
      </c>
      <c r="C1460" s="4" t="s">
        <v>5338</v>
      </c>
      <c r="D1460" s="4" t="s">
        <v>5321</v>
      </c>
      <c r="E1460" s="4" t="s">
        <v>5322</v>
      </c>
      <c r="F1460" s="2">
        <v>500</v>
      </c>
      <c r="G1460" s="2">
        <v>178</v>
      </c>
      <c r="H1460" s="4" t="s">
        <v>5323</v>
      </c>
      <c r="I1460" s="4" t="s">
        <v>434</v>
      </c>
      <c r="J1460" s="4" t="s">
        <v>1177</v>
      </c>
      <c r="K1460" s="5">
        <v>46204.065833333298</v>
      </c>
      <c r="L1460" s="4" t="s">
        <v>57</v>
      </c>
    </row>
    <row r="1461" spans="1:12" x14ac:dyDescent="0.25">
      <c r="A1461" s="4" t="s">
        <v>967</v>
      </c>
      <c r="B1461" s="4" t="s">
        <v>8256</v>
      </c>
      <c r="C1461" s="4" t="s">
        <v>5339</v>
      </c>
      <c r="D1461" s="4" t="s">
        <v>753</v>
      </c>
      <c r="E1461" s="4" t="s">
        <v>754</v>
      </c>
      <c r="F1461" s="2">
        <v>2897.6697061803447</v>
      </c>
      <c r="G1461" s="2">
        <v>286</v>
      </c>
      <c r="H1461" s="4" t="s">
        <v>5340</v>
      </c>
      <c r="I1461" s="4" t="s">
        <v>32</v>
      </c>
      <c r="J1461" s="4" t="s">
        <v>1847</v>
      </c>
      <c r="K1461" s="5">
        <v>46204.065821759301</v>
      </c>
      <c r="L1461" s="4" t="s">
        <v>52</v>
      </c>
    </row>
    <row r="1462" spans="1:12" x14ac:dyDescent="0.25">
      <c r="A1462" s="4" t="s">
        <v>4817</v>
      </c>
      <c r="B1462" s="4" t="s">
        <v>8284</v>
      </c>
      <c r="C1462" s="4" t="s">
        <v>5341</v>
      </c>
      <c r="D1462" s="4" t="s">
        <v>5123</v>
      </c>
      <c r="E1462" s="4" t="s">
        <v>5124</v>
      </c>
      <c r="F1462" s="2">
        <v>13419</v>
      </c>
      <c r="G1462" s="2">
        <v>29.521800000000002</v>
      </c>
      <c r="H1462" s="4" t="s">
        <v>5125</v>
      </c>
      <c r="I1462" s="4" t="s">
        <v>4819</v>
      </c>
      <c r="J1462" s="4" t="s">
        <v>2192</v>
      </c>
      <c r="K1462" s="5">
        <v>46204.065810185202</v>
      </c>
      <c r="L1462" s="4" t="s">
        <v>51</v>
      </c>
    </row>
    <row r="1463" spans="1:12" x14ac:dyDescent="0.25">
      <c r="A1463" s="4" t="s">
        <v>1364</v>
      </c>
      <c r="B1463" s="4" t="s">
        <v>8295</v>
      </c>
      <c r="C1463" s="4" t="s">
        <v>5342</v>
      </c>
      <c r="D1463" s="4" t="s">
        <v>2151</v>
      </c>
      <c r="E1463" s="4" t="s">
        <v>2152</v>
      </c>
      <c r="F1463" s="2">
        <v>6767</v>
      </c>
      <c r="G1463" s="2">
        <v>81.880700000000004</v>
      </c>
      <c r="H1463" s="4" t="s">
        <v>5343</v>
      </c>
      <c r="I1463" s="4" t="s">
        <v>4733</v>
      </c>
      <c r="J1463" s="4" t="s">
        <v>4229</v>
      </c>
      <c r="K1463" s="5">
        <v>46204.065798611096</v>
      </c>
      <c r="L1463" s="4" t="s">
        <v>51</v>
      </c>
    </row>
    <row r="1464" spans="1:12" x14ac:dyDescent="0.25">
      <c r="A1464" s="4" t="s">
        <v>2264</v>
      </c>
      <c r="B1464" s="4" t="s">
        <v>8256</v>
      </c>
      <c r="C1464" s="4" t="s">
        <v>5344</v>
      </c>
      <c r="D1464" s="4" t="s">
        <v>1382</v>
      </c>
      <c r="E1464" s="4" t="s">
        <v>1383</v>
      </c>
      <c r="F1464" s="2">
        <v>10.909090909090908</v>
      </c>
      <c r="G1464" s="2">
        <v>0.42</v>
      </c>
      <c r="H1464" s="4" t="s">
        <v>5345</v>
      </c>
      <c r="I1464" s="4" t="s">
        <v>4536</v>
      </c>
      <c r="J1464" s="4" t="s">
        <v>3081</v>
      </c>
      <c r="K1464" s="5">
        <v>46204.065763888902</v>
      </c>
      <c r="L1464" s="4" t="s">
        <v>54</v>
      </c>
    </row>
    <row r="1465" spans="1:12" x14ac:dyDescent="0.25">
      <c r="A1465" s="4" t="s">
        <v>3885</v>
      </c>
      <c r="B1465" s="4" t="s">
        <v>8284</v>
      </c>
      <c r="C1465" s="4" t="s">
        <v>5346</v>
      </c>
      <c r="D1465" s="4" t="s">
        <v>5123</v>
      </c>
      <c r="E1465" s="4" t="s">
        <v>5124</v>
      </c>
      <c r="F1465" s="2">
        <v>13419</v>
      </c>
      <c r="G1465" s="2">
        <v>29.521800000000002</v>
      </c>
      <c r="H1465" s="4" t="s">
        <v>5125</v>
      </c>
      <c r="I1465" s="4" t="s">
        <v>5272</v>
      </c>
      <c r="J1465" s="4" t="s">
        <v>5347</v>
      </c>
      <c r="K1465" s="5">
        <v>46204.065740740698</v>
      </c>
      <c r="L1465" s="4" t="s">
        <v>51</v>
      </c>
    </row>
    <row r="1466" spans="1:12" x14ac:dyDescent="0.25">
      <c r="A1466" s="4" t="s">
        <v>5169</v>
      </c>
      <c r="B1466" s="4" t="s">
        <v>8284</v>
      </c>
      <c r="C1466" s="4" t="s">
        <v>5348</v>
      </c>
      <c r="D1466" s="4" t="s">
        <v>2707</v>
      </c>
      <c r="E1466" s="4" t="s">
        <v>2708</v>
      </c>
      <c r="F1466" s="2">
        <v>17771</v>
      </c>
      <c r="G1466" s="2">
        <v>30.210699999999999</v>
      </c>
      <c r="H1466" s="4" t="s">
        <v>5161</v>
      </c>
      <c r="I1466" s="4" t="s">
        <v>4475</v>
      </c>
      <c r="J1466" s="4" t="s">
        <v>5349</v>
      </c>
      <c r="K1466" s="5">
        <v>46204.065740740698</v>
      </c>
      <c r="L1466" s="4" t="s">
        <v>51</v>
      </c>
    </row>
    <row r="1467" spans="1:12" x14ac:dyDescent="0.25">
      <c r="A1467" s="4" t="s">
        <v>4799</v>
      </c>
      <c r="B1467" s="4" t="s">
        <v>8366</v>
      </c>
      <c r="C1467" s="4" t="s">
        <v>5350</v>
      </c>
      <c r="D1467" s="4" t="s">
        <v>5297</v>
      </c>
      <c r="E1467" s="4" t="s">
        <v>5298</v>
      </c>
      <c r="F1467" s="2">
        <v>8809</v>
      </c>
      <c r="G1467" s="2">
        <v>18.498899999999999</v>
      </c>
      <c r="H1467" s="4" t="s">
        <v>5299</v>
      </c>
      <c r="I1467" s="4" t="s">
        <v>4819</v>
      </c>
      <c r="J1467" s="4" t="s">
        <v>859</v>
      </c>
      <c r="K1467" s="5">
        <v>46204.065729166701</v>
      </c>
      <c r="L1467" s="4" t="s">
        <v>51</v>
      </c>
    </row>
    <row r="1468" spans="1:12" x14ac:dyDescent="0.25">
      <c r="A1468" s="4" t="s">
        <v>1579</v>
      </c>
      <c r="B1468" s="4" t="s">
        <v>8256</v>
      </c>
      <c r="C1468" s="4" t="s">
        <v>5351</v>
      </c>
      <c r="D1468" s="4" t="s">
        <v>710</v>
      </c>
      <c r="E1468" s="4" t="s">
        <v>711</v>
      </c>
      <c r="F1468" s="2">
        <v>11297.468354430379</v>
      </c>
      <c r="G1468" s="2">
        <v>714</v>
      </c>
      <c r="H1468" s="4" t="s">
        <v>3495</v>
      </c>
      <c r="I1468" s="4" t="s">
        <v>90</v>
      </c>
      <c r="J1468" s="4" t="s">
        <v>1730</v>
      </c>
      <c r="K1468" s="5">
        <v>46204.065706018497</v>
      </c>
      <c r="L1468" s="4" t="s">
        <v>52</v>
      </c>
    </row>
    <row r="1469" spans="1:12" x14ac:dyDescent="0.25">
      <c r="A1469" s="4" t="s">
        <v>4139</v>
      </c>
      <c r="B1469" s="4" t="s">
        <v>8260</v>
      </c>
      <c r="C1469" s="4" t="s">
        <v>5352</v>
      </c>
      <c r="D1469" s="4" t="s">
        <v>2565</v>
      </c>
      <c r="E1469" s="4" t="s">
        <v>2566</v>
      </c>
      <c r="F1469" s="2">
        <v>1000</v>
      </c>
      <c r="G1469" s="2">
        <v>355</v>
      </c>
      <c r="H1469" s="4" t="s">
        <v>5136</v>
      </c>
      <c r="I1469" s="4" t="s">
        <v>5061</v>
      </c>
      <c r="J1469" s="4" t="s">
        <v>5353</v>
      </c>
      <c r="K1469" s="5">
        <v>46204.065694444398</v>
      </c>
      <c r="L1469" s="4" t="s">
        <v>57</v>
      </c>
    </row>
    <row r="1470" spans="1:12" x14ac:dyDescent="0.25">
      <c r="A1470" s="4" t="s">
        <v>4489</v>
      </c>
      <c r="B1470" s="4" t="s">
        <v>8300</v>
      </c>
      <c r="C1470" s="4" t="s">
        <v>5354</v>
      </c>
      <c r="D1470" s="4" t="s">
        <v>2707</v>
      </c>
      <c r="E1470" s="4" t="s">
        <v>2708</v>
      </c>
      <c r="F1470" s="2">
        <v>11330</v>
      </c>
      <c r="G1470" s="2">
        <v>19.260999999999999</v>
      </c>
      <c r="H1470" s="4" t="s">
        <v>5355</v>
      </c>
      <c r="I1470" s="4" t="s">
        <v>5300</v>
      </c>
      <c r="J1470" s="4" t="s">
        <v>5356</v>
      </c>
      <c r="K1470" s="5">
        <v>46204.065682870401</v>
      </c>
      <c r="L1470" s="4" t="s">
        <v>51</v>
      </c>
    </row>
    <row r="1471" spans="1:12" x14ac:dyDescent="0.25">
      <c r="A1471" s="4" t="s">
        <v>1364</v>
      </c>
      <c r="B1471" s="4" t="s">
        <v>8295</v>
      </c>
      <c r="C1471" s="4" t="s">
        <v>5357</v>
      </c>
      <c r="D1471" s="4" t="s">
        <v>2151</v>
      </c>
      <c r="E1471" s="4" t="s">
        <v>2152</v>
      </c>
      <c r="F1471" s="2">
        <v>6767</v>
      </c>
      <c r="G1471" s="2">
        <v>81.880700000000004</v>
      </c>
      <c r="H1471" s="4" t="s">
        <v>5343</v>
      </c>
      <c r="I1471" s="4" t="s">
        <v>4733</v>
      </c>
      <c r="J1471" s="4" t="s">
        <v>4236</v>
      </c>
      <c r="K1471" s="5">
        <v>46204.065671296303</v>
      </c>
      <c r="L1471" s="4" t="s">
        <v>51</v>
      </c>
    </row>
    <row r="1472" spans="1:12" x14ac:dyDescent="0.25">
      <c r="A1472" s="4" t="s">
        <v>2264</v>
      </c>
      <c r="B1472" s="4" t="s">
        <v>8256</v>
      </c>
      <c r="C1472" s="4" t="s">
        <v>5358</v>
      </c>
      <c r="D1472" s="4" t="s">
        <v>79</v>
      </c>
      <c r="E1472" s="4" t="s">
        <v>80</v>
      </c>
      <c r="F1472" s="2">
        <v>3757.0009930486599</v>
      </c>
      <c r="G1472" s="2">
        <v>1134.99</v>
      </c>
      <c r="H1472" s="4" t="s">
        <v>4093</v>
      </c>
      <c r="I1472" s="4" t="s">
        <v>4536</v>
      </c>
      <c r="J1472" s="4" t="s">
        <v>3083</v>
      </c>
      <c r="K1472" s="5">
        <v>46204.065636574102</v>
      </c>
      <c r="L1472" s="4" t="s">
        <v>53</v>
      </c>
    </row>
    <row r="1473" spans="1:12" x14ac:dyDescent="0.25">
      <c r="A1473" s="4" t="s">
        <v>1364</v>
      </c>
      <c r="B1473" s="4" t="s">
        <v>8295</v>
      </c>
      <c r="C1473" s="4" t="s">
        <v>5359</v>
      </c>
      <c r="D1473" s="4" t="s">
        <v>2151</v>
      </c>
      <c r="E1473" s="4" t="s">
        <v>2152</v>
      </c>
      <c r="F1473" s="2">
        <v>6767</v>
      </c>
      <c r="G1473" s="2">
        <v>81.880700000000004</v>
      </c>
      <c r="H1473" s="4" t="s">
        <v>5343</v>
      </c>
      <c r="I1473" s="4" t="s">
        <v>4733</v>
      </c>
      <c r="J1473" s="4" t="s">
        <v>4240</v>
      </c>
      <c r="K1473" s="5">
        <v>46204.065567129597</v>
      </c>
      <c r="L1473" s="4" t="s">
        <v>51</v>
      </c>
    </row>
    <row r="1474" spans="1:12" x14ac:dyDescent="0.25">
      <c r="A1474" s="4" t="s">
        <v>4799</v>
      </c>
      <c r="B1474" s="4" t="s">
        <v>8300</v>
      </c>
      <c r="C1474" s="4" t="s">
        <v>5360</v>
      </c>
      <c r="D1474" s="4" t="s">
        <v>5123</v>
      </c>
      <c r="E1474" s="4" t="s">
        <v>5124</v>
      </c>
      <c r="F1474" s="2">
        <v>6447</v>
      </c>
      <c r="G1474" s="2">
        <v>14.183400000000001</v>
      </c>
      <c r="H1474" s="4" t="s">
        <v>5275</v>
      </c>
      <c r="I1474" s="4" t="s">
        <v>4819</v>
      </c>
      <c r="J1474" s="4" t="s">
        <v>2935</v>
      </c>
      <c r="K1474" s="5">
        <v>46204.0655555556</v>
      </c>
      <c r="L1474" s="4" t="s">
        <v>51</v>
      </c>
    </row>
    <row r="1475" spans="1:12" x14ac:dyDescent="0.25">
      <c r="A1475" s="4" t="s">
        <v>4053</v>
      </c>
      <c r="B1475" s="4" t="s">
        <v>8264</v>
      </c>
      <c r="C1475" s="4" t="s">
        <v>5361</v>
      </c>
      <c r="D1475" s="4" t="s">
        <v>5321</v>
      </c>
      <c r="E1475" s="4" t="s">
        <v>5322</v>
      </c>
      <c r="F1475" s="2">
        <v>500</v>
      </c>
      <c r="G1475" s="2">
        <v>178</v>
      </c>
      <c r="H1475" s="4" t="s">
        <v>5323</v>
      </c>
      <c r="I1475" s="4" t="s">
        <v>434</v>
      </c>
      <c r="J1475" s="4" t="s">
        <v>5362</v>
      </c>
      <c r="K1475" s="5">
        <v>46204.0655555556</v>
      </c>
      <c r="L1475" s="4" t="s">
        <v>57</v>
      </c>
    </row>
    <row r="1476" spans="1:12" x14ac:dyDescent="0.25">
      <c r="A1476" s="4" t="s">
        <v>5159</v>
      </c>
      <c r="B1476" s="4" t="s">
        <v>8260</v>
      </c>
      <c r="C1476" s="4" t="s">
        <v>5363</v>
      </c>
      <c r="D1476" s="4" t="s">
        <v>37</v>
      </c>
      <c r="E1476" s="4" t="s">
        <v>38</v>
      </c>
      <c r="F1476" s="2">
        <v>11363</v>
      </c>
      <c r="G1476" s="2">
        <v>30.680100000000003</v>
      </c>
      <c r="H1476" s="4" t="s">
        <v>3984</v>
      </c>
      <c r="I1476" s="4" t="s">
        <v>27</v>
      </c>
      <c r="J1476" s="4" t="s">
        <v>843</v>
      </c>
      <c r="K1476" s="5">
        <v>46204.065543981502</v>
      </c>
      <c r="L1476" s="4" t="s">
        <v>51</v>
      </c>
    </row>
    <row r="1477" spans="1:12" x14ac:dyDescent="0.25">
      <c r="A1477" s="4" t="s">
        <v>1579</v>
      </c>
      <c r="B1477" s="4" t="s">
        <v>8256</v>
      </c>
      <c r="C1477" s="4" t="s">
        <v>5364</v>
      </c>
      <c r="D1477" s="4" t="s">
        <v>122</v>
      </c>
      <c r="E1477" s="4" t="s">
        <v>123</v>
      </c>
      <c r="F1477" s="2">
        <v>9315.3759820426494</v>
      </c>
      <c r="G1477" s="2">
        <v>830</v>
      </c>
      <c r="H1477" s="4" t="s">
        <v>4961</v>
      </c>
      <c r="I1477" s="4" t="s">
        <v>90</v>
      </c>
      <c r="J1477" s="4" t="s">
        <v>1731</v>
      </c>
      <c r="K1477" s="5">
        <v>46204.065532407403</v>
      </c>
      <c r="L1477" s="4" t="s">
        <v>52</v>
      </c>
    </row>
    <row r="1478" spans="1:12" x14ac:dyDescent="0.25">
      <c r="A1478" s="4" t="s">
        <v>4139</v>
      </c>
      <c r="B1478" s="4" t="s">
        <v>8260</v>
      </c>
      <c r="C1478" s="4" t="s">
        <v>5365</v>
      </c>
      <c r="D1478" s="4" t="s">
        <v>2565</v>
      </c>
      <c r="E1478" s="4" t="s">
        <v>2566</v>
      </c>
      <c r="F1478" s="2">
        <v>1000</v>
      </c>
      <c r="G1478" s="2">
        <v>355</v>
      </c>
      <c r="H1478" s="4" t="s">
        <v>5136</v>
      </c>
      <c r="I1478" s="4" t="s">
        <v>5061</v>
      </c>
      <c r="J1478" s="4" t="s">
        <v>5366</v>
      </c>
      <c r="K1478" s="5">
        <v>46204.065497685202</v>
      </c>
      <c r="L1478" s="4" t="s">
        <v>57</v>
      </c>
    </row>
    <row r="1479" spans="1:12" x14ac:dyDescent="0.25">
      <c r="A1479" s="4" t="s">
        <v>5169</v>
      </c>
      <c r="B1479" s="4" t="s">
        <v>8260</v>
      </c>
      <c r="C1479" s="4" t="s">
        <v>5367</v>
      </c>
      <c r="D1479" s="4" t="s">
        <v>35</v>
      </c>
      <c r="E1479" s="4" t="s">
        <v>36</v>
      </c>
      <c r="F1479" s="2">
        <v>27734</v>
      </c>
      <c r="G1479" s="2">
        <v>24.960599999999999</v>
      </c>
      <c r="H1479" s="4" t="s">
        <v>4650</v>
      </c>
      <c r="I1479" s="4" t="s">
        <v>4475</v>
      </c>
      <c r="J1479" s="4" t="s">
        <v>5368</v>
      </c>
      <c r="K1479" s="5">
        <v>46204.065486111103</v>
      </c>
      <c r="L1479" s="4" t="s">
        <v>51</v>
      </c>
    </row>
    <row r="1480" spans="1:12" x14ac:dyDescent="0.25">
      <c r="A1480" s="4" t="s">
        <v>3885</v>
      </c>
      <c r="B1480" s="4" t="s">
        <v>8284</v>
      </c>
      <c r="C1480" s="4" t="s">
        <v>5369</v>
      </c>
      <c r="D1480" s="4" t="s">
        <v>5123</v>
      </c>
      <c r="E1480" s="4" t="s">
        <v>5124</v>
      </c>
      <c r="F1480" s="2">
        <v>13419</v>
      </c>
      <c r="G1480" s="2">
        <v>29.521800000000002</v>
      </c>
      <c r="H1480" s="4" t="s">
        <v>5125</v>
      </c>
      <c r="I1480" s="4" t="s">
        <v>5272</v>
      </c>
      <c r="J1480" s="4" t="s">
        <v>5370</v>
      </c>
      <c r="K1480" s="5">
        <v>46204.065474536997</v>
      </c>
      <c r="L1480" s="4" t="s">
        <v>51</v>
      </c>
    </row>
    <row r="1481" spans="1:12" x14ac:dyDescent="0.25">
      <c r="A1481" s="4" t="s">
        <v>4489</v>
      </c>
      <c r="B1481" s="4" t="s">
        <v>8300</v>
      </c>
      <c r="C1481" s="4" t="s">
        <v>5371</v>
      </c>
      <c r="D1481" s="4" t="s">
        <v>2707</v>
      </c>
      <c r="E1481" s="4" t="s">
        <v>2708</v>
      </c>
      <c r="F1481" s="2">
        <v>11330</v>
      </c>
      <c r="G1481" s="2">
        <v>19.260999999999999</v>
      </c>
      <c r="H1481" s="4" t="s">
        <v>5355</v>
      </c>
      <c r="I1481" s="4" t="s">
        <v>5300</v>
      </c>
      <c r="J1481" s="4" t="s">
        <v>5372</v>
      </c>
      <c r="K1481" s="5">
        <v>46204.065462963001</v>
      </c>
      <c r="L1481" s="4" t="s">
        <v>51</v>
      </c>
    </row>
    <row r="1482" spans="1:12" x14ac:dyDescent="0.25">
      <c r="A1482" s="4" t="s">
        <v>4053</v>
      </c>
      <c r="B1482" s="4" t="s">
        <v>8264</v>
      </c>
      <c r="C1482" s="4" t="s">
        <v>5373</v>
      </c>
      <c r="D1482" s="4" t="s">
        <v>5321</v>
      </c>
      <c r="E1482" s="4" t="s">
        <v>5322</v>
      </c>
      <c r="F1482" s="2">
        <v>500</v>
      </c>
      <c r="G1482" s="2">
        <v>178</v>
      </c>
      <c r="H1482" s="4" t="s">
        <v>5323</v>
      </c>
      <c r="I1482" s="4" t="s">
        <v>434</v>
      </c>
      <c r="J1482" s="4" t="s">
        <v>1180</v>
      </c>
      <c r="K1482" s="5">
        <v>46204.065439814804</v>
      </c>
      <c r="L1482" s="4" t="s">
        <v>57</v>
      </c>
    </row>
    <row r="1483" spans="1:12" x14ac:dyDescent="0.25">
      <c r="A1483" s="4" t="s">
        <v>4817</v>
      </c>
      <c r="B1483" s="4" t="s">
        <v>8284</v>
      </c>
      <c r="C1483" s="4" t="s">
        <v>5374</v>
      </c>
      <c r="D1483" s="4" t="s">
        <v>5123</v>
      </c>
      <c r="E1483" s="4" t="s">
        <v>5124</v>
      </c>
      <c r="F1483" s="2">
        <v>13419</v>
      </c>
      <c r="G1483" s="2">
        <v>29.521800000000002</v>
      </c>
      <c r="H1483" s="4" t="s">
        <v>5125</v>
      </c>
      <c r="I1483" s="4" t="s">
        <v>4819</v>
      </c>
      <c r="J1483" s="4" t="s">
        <v>2193</v>
      </c>
      <c r="K1483" s="5">
        <v>46204.065428240698</v>
      </c>
      <c r="L1483" s="4" t="s">
        <v>51</v>
      </c>
    </row>
    <row r="1484" spans="1:12" x14ac:dyDescent="0.25">
      <c r="A1484" s="4" t="s">
        <v>967</v>
      </c>
      <c r="B1484" s="4" t="s">
        <v>8256</v>
      </c>
      <c r="C1484" s="4" t="s">
        <v>5375</v>
      </c>
      <c r="D1484" s="4" t="s">
        <v>103</v>
      </c>
      <c r="E1484" s="4" t="s">
        <v>104</v>
      </c>
      <c r="F1484" s="2">
        <v>4124.0192153722983</v>
      </c>
      <c r="G1484" s="2">
        <v>515.09</v>
      </c>
      <c r="H1484" s="4" t="s">
        <v>3470</v>
      </c>
      <c r="I1484" s="4" t="s">
        <v>32</v>
      </c>
      <c r="J1484" s="4" t="s">
        <v>315</v>
      </c>
      <c r="K1484" s="5">
        <v>46204.065428240698</v>
      </c>
      <c r="L1484" s="4" t="s">
        <v>52</v>
      </c>
    </row>
    <row r="1485" spans="1:12" x14ac:dyDescent="0.25">
      <c r="A1485" s="4" t="s">
        <v>4799</v>
      </c>
      <c r="B1485" s="4" t="s">
        <v>8300</v>
      </c>
      <c r="C1485" s="4" t="s">
        <v>5376</v>
      </c>
      <c r="D1485" s="4" t="s">
        <v>5123</v>
      </c>
      <c r="E1485" s="4" t="s">
        <v>5124</v>
      </c>
      <c r="F1485" s="2">
        <v>6447</v>
      </c>
      <c r="G1485" s="2">
        <v>14.183400000000001</v>
      </c>
      <c r="H1485" s="4" t="s">
        <v>5275</v>
      </c>
      <c r="I1485" s="4" t="s">
        <v>4819</v>
      </c>
      <c r="J1485" s="4" t="s">
        <v>2944</v>
      </c>
      <c r="K1485" s="5">
        <v>46204.065416666701</v>
      </c>
      <c r="L1485" s="4" t="s">
        <v>51</v>
      </c>
    </row>
    <row r="1486" spans="1:12" x14ac:dyDescent="0.25">
      <c r="A1486" s="4" t="s">
        <v>1364</v>
      </c>
      <c r="B1486" s="4" t="s">
        <v>8295</v>
      </c>
      <c r="C1486" s="4" t="s">
        <v>5377</v>
      </c>
      <c r="D1486" s="4" t="s">
        <v>2151</v>
      </c>
      <c r="E1486" s="4" t="s">
        <v>2152</v>
      </c>
      <c r="F1486" s="2">
        <v>6767</v>
      </c>
      <c r="G1486" s="2">
        <v>81.880700000000004</v>
      </c>
      <c r="H1486" s="4" t="s">
        <v>5343</v>
      </c>
      <c r="I1486" s="4" t="s">
        <v>4733</v>
      </c>
      <c r="J1486" s="4" t="s">
        <v>4244</v>
      </c>
      <c r="K1486" s="5">
        <v>46204.065416666701</v>
      </c>
      <c r="L1486" s="4" t="s">
        <v>51</v>
      </c>
    </row>
    <row r="1487" spans="1:12" x14ac:dyDescent="0.25">
      <c r="A1487" s="4" t="s">
        <v>1579</v>
      </c>
      <c r="B1487" s="4" t="s">
        <v>8256</v>
      </c>
      <c r="C1487" s="4" t="s">
        <v>5378</v>
      </c>
      <c r="D1487" s="4" t="s">
        <v>719</v>
      </c>
      <c r="E1487" s="4" t="s">
        <v>720</v>
      </c>
      <c r="F1487" s="2">
        <v>5277.9732582688248</v>
      </c>
      <c r="G1487" s="2">
        <v>750</v>
      </c>
      <c r="H1487" s="4" t="s">
        <v>3172</v>
      </c>
      <c r="I1487" s="4" t="s">
        <v>90</v>
      </c>
      <c r="J1487" s="4" t="s">
        <v>1732</v>
      </c>
      <c r="K1487" s="5">
        <v>46204.065381944398</v>
      </c>
      <c r="L1487" s="4" t="s">
        <v>52</v>
      </c>
    </row>
    <row r="1488" spans="1:12" x14ac:dyDescent="0.25">
      <c r="A1488" s="4" t="s">
        <v>5159</v>
      </c>
      <c r="B1488" s="4" t="s">
        <v>8260</v>
      </c>
      <c r="C1488" s="4" t="s">
        <v>5379</v>
      </c>
      <c r="D1488" s="4" t="s">
        <v>37</v>
      </c>
      <c r="E1488" s="4" t="s">
        <v>38</v>
      </c>
      <c r="F1488" s="2">
        <v>11363</v>
      </c>
      <c r="G1488" s="2">
        <v>30.680100000000003</v>
      </c>
      <c r="H1488" s="4" t="s">
        <v>3984</v>
      </c>
      <c r="I1488" s="4" t="s">
        <v>27</v>
      </c>
      <c r="J1488" s="4" t="s">
        <v>303</v>
      </c>
      <c r="K1488" s="5">
        <v>46204.065324074101</v>
      </c>
      <c r="L1488" s="4" t="s">
        <v>51</v>
      </c>
    </row>
    <row r="1489" spans="1:12" x14ac:dyDescent="0.25">
      <c r="A1489" s="4" t="s">
        <v>1364</v>
      </c>
      <c r="B1489" s="4" t="s">
        <v>8295</v>
      </c>
      <c r="C1489" s="4" t="s">
        <v>5380</v>
      </c>
      <c r="D1489" s="4" t="s">
        <v>2151</v>
      </c>
      <c r="E1489" s="4" t="s">
        <v>2152</v>
      </c>
      <c r="F1489" s="2">
        <v>6767</v>
      </c>
      <c r="G1489" s="2">
        <v>81.880700000000004</v>
      </c>
      <c r="H1489" s="4" t="s">
        <v>5343</v>
      </c>
      <c r="I1489" s="4" t="s">
        <v>4733</v>
      </c>
      <c r="J1489" s="4" t="s">
        <v>4255</v>
      </c>
      <c r="K1489" s="5">
        <v>46204.065300925897</v>
      </c>
      <c r="L1489" s="4" t="s">
        <v>51</v>
      </c>
    </row>
    <row r="1490" spans="1:12" x14ac:dyDescent="0.25">
      <c r="A1490" s="4" t="s">
        <v>5169</v>
      </c>
      <c r="B1490" s="4" t="s">
        <v>8260</v>
      </c>
      <c r="C1490" s="4" t="s">
        <v>5381</v>
      </c>
      <c r="D1490" s="4" t="s">
        <v>35</v>
      </c>
      <c r="E1490" s="4" t="s">
        <v>36</v>
      </c>
      <c r="F1490" s="2">
        <v>27734</v>
      </c>
      <c r="G1490" s="2">
        <v>24.960599999999999</v>
      </c>
      <c r="H1490" s="4" t="s">
        <v>4650</v>
      </c>
      <c r="I1490" s="4" t="s">
        <v>4475</v>
      </c>
      <c r="J1490" s="4" t="s">
        <v>5382</v>
      </c>
      <c r="K1490" s="5">
        <v>46204.065289351798</v>
      </c>
      <c r="L1490" s="4" t="s">
        <v>51</v>
      </c>
    </row>
    <row r="1491" spans="1:12" x14ac:dyDescent="0.25">
      <c r="A1491" s="4" t="s">
        <v>4053</v>
      </c>
      <c r="B1491" s="4" t="s">
        <v>8264</v>
      </c>
      <c r="C1491" s="4" t="s">
        <v>5383</v>
      </c>
      <c r="D1491" s="4" t="s">
        <v>5321</v>
      </c>
      <c r="E1491" s="4" t="s">
        <v>5322</v>
      </c>
      <c r="F1491" s="2">
        <v>500</v>
      </c>
      <c r="G1491" s="2">
        <v>178</v>
      </c>
      <c r="H1491" s="4" t="s">
        <v>5323</v>
      </c>
      <c r="I1491" s="4" t="s">
        <v>434</v>
      </c>
      <c r="J1491" s="4" t="s">
        <v>1181</v>
      </c>
      <c r="K1491" s="5">
        <v>46204.065277777801</v>
      </c>
      <c r="L1491" s="4" t="s">
        <v>57</v>
      </c>
    </row>
    <row r="1492" spans="1:12" x14ac:dyDescent="0.25">
      <c r="A1492" s="4" t="s">
        <v>967</v>
      </c>
      <c r="B1492" s="4" t="s">
        <v>8256</v>
      </c>
      <c r="C1492" s="4" t="s">
        <v>5384</v>
      </c>
      <c r="D1492" s="4" t="s">
        <v>753</v>
      </c>
      <c r="E1492" s="4" t="s">
        <v>754</v>
      </c>
      <c r="F1492" s="2">
        <v>5876.3931104356643</v>
      </c>
      <c r="G1492" s="2">
        <v>580</v>
      </c>
      <c r="H1492" s="4" t="s">
        <v>2588</v>
      </c>
      <c r="I1492" s="4" t="s">
        <v>32</v>
      </c>
      <c r="J1492" s="4" t="s">
        <v>314</v>
      </c>
      <c r="K1492" s="5">
        <v>46204.065254629597</v>
      </c>
      <c r="L1492" s="4" t="s">
        <v>52</v>
      </c>
    </row>
    <row r="1493" spans="1:12" x14ac:dyDescent="0.25">
      <c r="A1493" s="4" t="s">
        <v>4799</v>
      </c>
      <c r="B1493" s="4" t="s">
        <v>8300</v>
      </c>
      <c r="C1493" s="4" t="s">
        <v>5385</v>
      </c>
      <c r="D1493" s="4" t="s">
        <v>5123</v>
      </c>
      <c r="E1493" s="4" t="s">
        <v>5124</v>
      </c>
      <c r="F1493" s="2">
        <v>6447</v>
      </c>
      <c r="G1493" s="2">
        <v>14.183400000000001</v>
      </c>
      <c r="H1493" s="4" t="s">
        <v>5275</v>
      </c>
      <c r="I1493" s="4" t="s">
        <v>4819</v>
      </c>
      <c r="J1493" s="4" t="s">
        <v>2952</v>
      </c>
      <c r="K1493" s="5">
        <v>46204.0652430556</v>
      </c>
      <c r="L1493" s="4" t="s">
        <v>51</v>
      </c>
    </row>
    <row r="1494" spans="1:12" x14ac:dyDescent="0.25">
      <c r="A1494" s="4" t="s">
        <v>1579</v>
      </c>
      <c r="B1494" s="4" t="s">
        <v>8256</v>
      </c>
      <c r="C1494" s="4" t="s">
        <v>5386</v>
      </c>
      <c r="D1494" s="4" t="s">
        <v>101</v>
      </c>
      <c r="E1494" s="4" t="s">
        <v>102</v>
      </c>
      <c r="F1494" s="2">
        <v>5304.7989623865105</v>
      </c>
      <c r="G1494" s="2">
        <v>818</v>
      </c>
      <c r="H1494" s="4" t="s">
        <v>3274</v>
      </c>
      <c r="I1494" s="4" t="s">
        <v>90</v>
      </c>
      <c r="J1494" s="4" t="s">
        <v>1750</v>
      </c>
      <c r="K1494" s="5">
        <v>46204.065231481502</v>
      </c>
      <c r="L1494" s="4" t="s">
        <v>52</v>
      </c>
    </row>
    <row r="1495" spans="1:12" x14ac:dyDescent="0.25">
      <c r="A1495" s="4" t="s">
        <v>4139</v>
      </c>
      <c r="B1495" s="4" t="s">
        <v>8260</v>
      </c>
      <c r="C1495" s="4" t="s">
        <v>5387</v>
      </c>
      <c r="D1495" s="4" t="s">
        <v>2565</v>
      </c>
      <c r="E1495" s="4" t="s">
        <v>2566</v>
      </c>
      <c r="F1495" s="2">
        <v>1000</v>
      </c>
      <c r="G1495" s="2">
        <v>355</v>
      </c>
      <c r="H1495" s="4" t="s">
        <v>5136</v>
      </c>
      <c r="I1495" s="4" t="s">
        <v>5061</v>
      </c>
      <c r="J1495" s="4" t="s">
        <v>5388</v>
      </c>
      <c r="K1495" s="5">
        <v>46204.065219907403</v>
      </c>
      <c r="L1495" s="4" t="s">
        <v>57</v>
      </c>
    </row>
    <row r="1496" spans="1:12" x14ac:dyDescent="0.25">
      <c r="A1496" s="4" t="s">
        <v>3885</v>
      </c>
      <c r="B1496" s="4" t="s">
        <v>8284</v>
      </c>
      <c r="C1496" s="4" t="s">
        <v>5389</v>
      </c>
      <c r="D1496" s="4" t="s">
        <v>5123</v>
      </c>
      <c r="E1496" s="4" t="s">
        <v>5124</v>
      </c>
      <c r="F1496" s="2">
        <v>13419</v>
      </c>
      <c r="G1496" s="2">
        <v>29.521800000000002</v>
      </c>
      <c r="H1496" s="4" t="s">
        <v>5125</v>
      </c>
      <c r="I1496" s="4" t="s">
        <v>5272</v>
      </c>
      <c r="J1496" s="4" t="s">
        <v>5390</v>
      </c>
      <c r="K1496" s="5">
        <v>46204.065208333297</v>
      </c>
      <c r="L1496" s="4" t="s">
        <v>51</v>
      </c>
    </row>
    <row r="1497" spans="1:12" x14ac:dyDescent="0.25">
      <c r="A1497" s="4" t="s">
        <v>5159</v>
      </c>
      <c r="B1497" s="4" t="s">
        <v>8260</v>
      </c>
      <c r="C1497" s="4" t="s">
        <v>5391</v>
      </c>
      <c r="D1497" s="4" t="s">
        <v>37</v>
      </c>
      <c r="E1497" s="4" t="s">
        <v>38</v>
      </c>
      <c r="F1497" s="2">
        <v>11363</v>
      </c>
      <c r="G1497" s="2">
        <v>30.680100000000003</v>
      </c>
      <c r="H1497" s="4" t="s">
        <v>3984</v>
      </c>
      <c r="I1497" s="4" t="s">
        <v>27</v>
      </c>
      <c r="J1497" s="4" t="s">
        <v>304</v>
      </c>
      <c r="K1497" s="5">
        <v>46204.065162036997</v>
      </c>
      <c r="L1497" s="4" t="s">
        <v>51</v>
      </c>
    </row>
    <row r="1498" spans="1:12" x14ac:dyDescent="0.25">
      <c r="A1498" s="4" t="s">
        <v>4053</v>
      </c>
      <c r="B1498" s="4" t="s">
        <v>8264</v>
      </c>
      <c r="C1498" s="4" t="s">
        <v>5392</v>
      </c>
      <c r="D1498" s="4" t="s">
        <v>5321</v>
      </c>
      <c r="E1498" s="4" t="s">
        <v>5322</v>
      </c>
      <c r="F1498" s="2">
        <v>500</v>
      </c>
      <c r="G1498" s="2">
        <v>178</v>
      </c>
      <c r="H1498" s="4" t="s">
        <v>5323</v>
      </c>
      <c r="I1498" s="4" t="s">
        <v>434</v>
      </c>
      <c r="J1498" s="4" t="s">
        <v>1185</v>
      </c>
      <c r="K1498" s="5">
        <v>46204.065115740697</v>
      </c>
      <c r="L1498" s="4" t="s">
        <v>57</v>
      </c>
    </row>
    <row r="1499" spans="1:12" x14ac:dyDescent="0.25">
      <c r="A1499" s="4" t="s">
        <v>5169</v>
      </c>
      <c r="B1499" s="4" t="s">
        <v>8260</v>
      </c>
      <c r="C1499" s="4" t="s">
        <v>5393</v>
      </c>
      <c r="D1499" s="4" t="s">
        <v>35</v>
      </c>
      <c r="E1499" s="4" t="s">
        <v>36</v>
      </c>
      <c r="F1499" s="2">
        <v>27734</v>
      </c>
      <c r="G1499" s="2">
        <v>24.960599999999999</v>
      </c>
      <c r="H1499" s="4" t="s">
        <v>4650</v>
      </c>
      <c r="I1499" s="4" t="s">
        <v>4475</v>
      </c>
      <c r="J1499" s="4" t="s">
        <v>5394</v>
      </c>
      <c r="K1499" s="5">
        <v>46204.065115740697</v>
      </c>
      <c r="L1499" s="4" t="s">
        <v>51</v>
      </c>
    </row>
    <row r="1500" spans="1:12" x14ac:dyDescent="0.25">
      <c r="A1500" s="4" t="s">
        <v>967</v>
      </c>
      <c r="B1500" s="4" t="s">
        <v>8256</v>
      </c>
      <c r="C1500" s="4" t="s">
        <v>5395</v>
      </c>
      <c r="D1500" s="4" t="s">
        <v>668</v>
      </c>
      <c r="E1500" s="4" t="s">
        <v>669</v>
      </c>
      <c r="F1500" s="2">
        <v>1898.7341772151897</v>
      </c>
      <c r="G1500" s="2">
        <v>120</v>
      </c>
      <c r="H1500" s="4" t="s">
        <v>5396</v>
      </c>
      <c r="I1500" s="4" t="s">
        <v>32</v>
      </c>
      <c r="J1500" s="4" t="s">
        <v>311</v>
      </c>
      <c r="K1500" s="5">
        <v>46204.065092592602</v>
      </c>
      <c r="L1500" s="4" t="s">
        <v>52</v>
      </c>
    </row>
    <row r="1501" spans="1:12" x14ac:dyDescent="0.25">
      <c r="A1501" s="4" t="s">
        <v>4489</v>
      </c>
      <c r="B1501" s="4" t="s">
        <v>8300</v>
      </c>
      <c r="C1501" s="4" t="s">
        <v>5397</v>
      </c>
      <c r="D1501" s="4" t="s">
        <v>2707</v>
      </c>
      <c r="E1501" s="4" t="s">
        <v>2708</v>
      </c>
      <c r="F1501" s="2">
        <v>11330</v>
      </c>
      <c r="G1501" s="2">
        <v>19.260999999999999</v>
      </c>
      <c r="H1501" s="4" t="s">
        <v>5355</v>
      </c>
      <c r="I1501" s="4" t="s">
        <v>5300</v>
      </c>
      <c r="J1501" s="4" t="s">
        <v>5398</v>
      </c>
      <c r="K1501" s="5">
        <v>46204.065092592602</v>
      </c>
      <c r="L1501" s="4" t="s">
        <v>51</v>
      </c>
    </row>
    <row r="1502" spans="1:12" x14ac:dyDescent="0.25">
      <c r="A1502" s="4" t="s">
        <v>4817</v>
      </c>
      <c r="B1502" s="4" t="s">
        <v>8284</v>
      </c>
      <c r="C1502" s="4" t="s">
        <v>5399</v>
      </c>
      <c r="D1502" s="4" t="s">
        <v>5123</v>
      </c>
      <c r="E1502" s="4" t="s">
        <v>5124</v>
      </c>
      <c r="F1502" s="2">
        <v>13419</v>
      </c>
      <c r="G1502" s="2">
        <v>29.521800000000002</v>
      </c>
      <c r="H1502" s="4" t="s">
        <v>5125</v>
      </c>
      <c r="I1502" s="4" t="s">
        <v>4819</v>
      </c>
      <c r="J1502" s="4" t="s">
        <v>2194</v>
      </c>
      <c r="K1502" s="5">
        <v>46204.065069444398</v>
      </c>
      <c r="L1502" s="4" t="s">
        <v>51</v>
      </c>
    </row>
    <row r="1503" spans="1:12" x14ac:dyDescent="0.25">
      <c r="A1503" s="4" t="s">
        <v>3885</v>
      </c>
      <c r="B1503" s="4" t="s">
        <v>8284</v>
      </c>
      <c r="C1503" s="4" t="s">
        <v>5400</v>
      </c>
      <c r="D1503" s="4" t="s">
        <v>5123</v>
      </c>
      <c r="E1503" s="4" t="s">
        <v>5124</v>
      </c>
      <c r="F1503" s="2">
        <v>13419</v>
      </c>
      <c r="G1503" s="2">
        <v>29.521800000000002</v>
      </c>
      <c r="H1503" s="4" t="s">
        <v>5125</v>
      </c>
      <c r="I1503" s="4" t="s">
        <v>5272</v>
      </c>
      <c r="J1503" s="4" t="s">
        <v>5401</v>
      </c>
      <c r="K1503" s="5">
        <v>46204.065057870401</v>
      </c>
      <c r="L1503" s="4" t="s">
        <v>51</v>
      </c>
    </row>
    <row r="1504" spans="1:12" x14ac:dyDescent="0.25">
      <c r="A1504" s="4" t="s">
        <v>4799</v>
      </c>
      <c r="B1504" s="4" t="s">
        <v>8366</v>
      </c>
      <c r="C1504" s="4" t="s">
        <v>5402</v>
      </c>
      <c r="D1504" s="4" t="s">
        <v>5297</v>
      </c>
      <c r="E1504" s="4" t="s">
        <v>5298</v>
      </c>
      <c r="F1504" s="2">
        <v>8809</v>
      </c>
      <c r="G1504" s="2">
        <v>18.498899999999999</v>
      </c>
      <c r="H1504" s="4" t="s">
        <v>5299</v>
      </c>
      <c r="I1504" s="4" t="s">
        <v>4819</v>
      </c>
      <c r="J1504" s="4" t="s">
        <v>860</v>
      </c>
      <c r="K1504" s="5">
        <v>46204.065046296302</v>
      </c>
      <c r="L1504" s="4" t="s">
        <v>51</v>
      </c>
    </row>
    <row r="1505" spans="1:12" x14ac:dyDescent="0.25">
      <c r="A1505" s="4" t="s">
        <v>1364</v>
      </c>
      <c r="B1505" s="4" t="s">
        <v>8295</v>
      </c>
      <c r="C1505" s="4" t="s">
        <v>5403</v>
      </c>
      <c r="D1505" s="4" t="s">
        <v>2483</v>
      </c>
      <c r="E1505" s="4" t="s">
        <v>2484</v>
      </c>
      <c r="F1505" s="2">
        <v>6813</v>
      </c>
      <c r="G1505" s="2">
        <v>70.855199999999996</v>
      </c>
      <c r="H1505" s="4" t="s">
        <v>5404</v>
      </c>
      <c r="I1505" s="4" t="s">
        <v>4733</v>
      </c>
      <c r="J1505" s="4" t="s">
        <v>4257</v>
      </c>
      <c r="K1505" s="5">
        <v>46204.065023148098</v>
      </c>
      <c r="L1505" s="4" t="s">
        <v>51</v>
      </c>
    </row>
    <row r="1506" spans="1:12" x14ac:dyDescent="0.25">
      <c r="A1506" s="4" t="s">
        <v>4053</v>
      </c>
      <c r="B1506" s="4" t="s">
        <v>8264</v>
      </c>
      <c r="C1506" s="4" t="s">
        <v>5405</v>
      </c>
      <c r="D1506" s="4" t="s">
        <v>5321</v>
      </c>
      <c r="E1506" s="4" t="s">
        <v>5322</v>
      </c>
      <c r="F1506" s="2">
        <v>500</v>
      </c>
      <c r="G1506" s="2">
        <v>178</v>
      </c>
      <c r="H1506" s="4" t="s">
        <v>5323</v>
      </c>
      <c r="I1506" s="4" t="s">
        <v>434</v>
      </c>
      <c r="J1506" s="4" t="s">
        <v>1186</v>
      </c>
      <c r="K1506" s="5">
        <v>46204.064953703702</v>
      </c>
      <c r="L1506" s="4" t="s">
        <v>57</v>
      </c>
    </row>
    <row r="1507" spans="1:12" x14ac:dyDescent="0.25">
      <c r="A1507" s="4" t="s">
        <v>4489</v>
      </c>
      <c r="B1507" s="4" t="s">
        <v>8300</v>
      </c>
      <c r="C1507" s="4" t="s">
        <v>5406</v>
      </c>
      <c r="D1507" s="4" t="s">
        <v>2707</v>
      </c>
      <c r="E1507" s="4" t="s">
        <v>2708</v>
      </c>
      <c r="F1507" s="2">
        <v>13709</v>
      </c>
      <c r="G1507" s="2">
        <v>23.305299999999999</v>
      </c>
      <c r="H1507" s="4" t="s">
        <v>4513</v>
      </c>
      <c r="I1507" s="4" t="s">
        <v>5300</v>
      </c>
      <c r="J1507" s="4" t="s">
        <v>5407</v>
      </c>
      <c r="K1507" s="5">
        <v>46204.0649305556</v>
      </c>
      <c r="L1507" s="4" t="s">
        <v>51</v>
      </c>
    </row>
    <row r="1508" spans="1:12" x14ac:dyDescent="0.25">
      <c r="A1508" s="4" t="s">
        <v>1579</v>
      </c>
      <c r="B1508" s="4" t="s">
        <v>8256</v>
      </c>
      <c r="C1508" s="4" t="s">
        <v>5408</v>
      </c>
      <c r="D1508" s="4" t="s">
        <v>101</v>
      </c>
      <c r="E1508" s="4" t="s">
        <v>102</v>
      </c>
      <c r="F1508" s="2">
        <v>6186.770428015564</v>
      </c>
      <c r="G1508" s="2">
        <v>954</v>
      </c>
      <c r="H1508" s="4" t="s">
        <v>3274</v>
      </c>
      <c r="I1508" s="4" t="s">
        <v>90</v>
      </c>
      <c r="J1508" s="4" t="s">
        <v>1752</v>
      </c>
      <c r="K1508" s="5">
        <v>46204.0649305556</v>
      </c>
      <c r="L1508" s="4" t="s">
        <v>52</v>
      </c>
    </row>
    <row r="1509" spans="1:12" x14ac:dyDescent="0.25">
      <c r="A1509" s="4" t="s">
        <v>967</v>
      </c>
      <c r="B1509" s="4" t="s">
        <v>8256</v>
      </c>
      <c r="C1509" s="4" t="s">
        <v>5409</v>
      </c>
      <c r="D1509" s="4" t="s">
        <v>103</v>
      </c>
      <c r="E1509" s="4" t="s">
        <v>104</v>
      </c>
      <c r="F1509" s="2">
        <v>2901.681345076061</v>
      </c>
      <c r="G1509" s="2">
        <v>362.42</v>
      </c>
      <c r="H1509" s="4" t="s">
        <v>5410</v>
      </c>
      <c r="I1509" s="4" t="s">
        <v>32</v>
      </c>
      <c r="J1509" s="4" t="s">
        <v>761</v>
      </c>
      <c r="K1509" s="5">
        <v>46204.064918981501</v>
      </c>
      <c r="L1509" s="4" t="s">
        <v>52</v>
      </c>
    </row>
    <row r="1510" spans="1:12" x14ac:dyDescent="0.25">
      <c r="A1510" s="4" t="s">
        <v>3885</v>
      </c>
      <c r="B1510" s="4" t="s">
        <v>8284</v>
      </c>
      <c r="C1510" s="4" t="s">
        <v>5411</v>
      </c>
      <c r="D1510" s="4" t="s">
        <v>5123</v>
      </c>
      <c r="E1510" s="4" t="s">
        <v>5124</v>
      </c>
      <c r="F1510" s="2">
        <v>13419</v>
      </c>
      <c r="G1510" s="2">
        <v>29.521800000000002</v>
      </c>
      <c r="H1510" s="4" t="s">
        <v>5125</v>
      </c>
      <c r="I1510" s="4" t="s">
        <v>5272</v>
      </c>
      <c r="J1510" s="4" t="s">
        <v>5412</v>
      </c>
      <c r="K1510" s="5">
        <v>46204.0648842593</v>
      </c>
      <c r="L1510" s="4" t="s">
        <v>51</v>
      </c>
    </row>
    <row r="1511" spans="1:12" x14ac:dyDescent="0.25">
      <c r="A1511" s="4" t="s">
        <v>4799</v>
      </c>
      <c r="B1511" s="4" t="s">
        <v>8366</v>
      </c>
      <c r="C1511" s="4" t="s">
        <v>5413</v>
      </c>
      <c r="D1511" s="4" t="s">
        <v>5297</v>
      </c>
      <c r="E1511" s="4" t="s">
        <v>5298</v>
      </c>
      <c r="F1511" s="2">
        <v>8809</v>
      </c>
      <c r="G1511" s="2">
        <v>18.498899999999999</v>
      </c>
      <c r="H1511" s="4" t="s">
        <v>5299</v>
      </c>
      <c r="I1511" s="4" t="s">
        <v>4819</v>
      </c>
      <c r="J1511" s="4" t="s">
        <v>861</v>
      </c>
      <c r="K1511" s="5">
        <v>46204.0648842593</v>
      </c>
      <c r="L1511" s="4" t="s">
        <v>51</v>
      </c>
    </row>
    <row r="1512" spans="1:12" x14ac:dyDescent="0.25">
      <c r="A1512" s="4" t="s">
        <v>5169</v>
      </c>
      <c r="B1512" s="4" t="s">
        <v>8367</v>
      </c>
      <c r="C1512" s="4" t="s">
        <v>5414</v>
      </c>
      <c r="D1512" s="4" t="s">
        <v>35</v>
      </c>
      <c r="E1512" s="4" t="s">
        <v>36</v>
      </c>
      <c r="F1512" s="2">
        <v>27914</v>
      </c>
      <c r="G1512" s="2">
        <v>25.122599999999998</v>
      </c>
      <c r="H1512" s="4" t="s">
        <v>5415</v>
      </c>
      <c r="I1512" s="4" t="s">
        <v>4475</v>
      </c>
      <c r="J1512" s="4" t="s">
        <v>5416</v>
      </c>
      <c r="K1512" s="5">
        <v>46204.064837963</v>
      </c>
      <c r="L1512" s="4" t="s">
        <v>51</v>
      </c>
    </row>
    <row r="1513" spans="1:12" x14ac:dyDescent="0.25">
      <c r="A1513" s="4" t="s">
        <v>4489</v>
      </c>
      <c r="B1513" s="4" t="s">
        <v>8300</v>
      </c>
      <c r="C1513" s="4" t="s">
        <v>5417</v>
      </c>
      <c r="D1513" s="4" t="s">
        <v>2707</v>
      </c>
      <c r="E1513" s="4" t="s">
        <v>2708</v>
      </c>
      <c r="F1513" s="2">
        <v>13709</v>
      </c>
      <c r="G1513" s="2">
        <v>23.305299999999999</v>
      </c>
      <c r="H1513" s="4" t="s">
        <v>4513</v>
      </c>
      <c r="I1513" s="4" t="s">
        <v>5300</v>
      </c>
      <c r="J1513" s="4" t="s">
        <v>5418</v>
      </c>
      <c r="K1513" s="5">
        <v>46204.064780092602</v>
      </c>
      <c r="L1513" s="4" t="s">
        <v>51</v>
      </c>
    </row>
    <row r="1514" spans="1:12" x14ac:dyDescent="0.25">
      <c r="A1514" s="4" t="s">
        <v>1579</v>
      </c>
      <c r="B1514" s="4" t="s">
        <v>8256</v>
      </c>
      <c r="C1514" s="4" t="s">
        <v>5419</v>
      </c>
      <c r="D1514" s="4" t="s">
        <v>101</v>
      </c>
      <c r="E1514" s="4" t="s">
        <v>102</v>
      </c>
      <c r="F1514" s="2">
        <v>4228.2749675745781</v>
      </c>
      <c r="G1514" s="2">
        <v>652</v>
      </c>
      <c r="H1514" s="4" t="s">
        <v>3274</v>
      </c>
      <c r="I1514" s="4" t="s">
        <v>90</v>
      </c>
      <c r="J1514" s="4" t="s">
        <v>1753</v>
      </c>
      <c r="K1514" s="5">
        <v>46204.064756944397</v>
      </c>
      <c r="L1514" s="4" t="s">
        <v>52</v>
      </c>
    </row>
    <row r="1515" spans="1:12" x14ac:dyDescent="0.25">
      <c r="A1515" s="4" t="s">
        <v>1364</v>
      </c>
      <c r="B1515" s="4" t="s">
        <v>8295</v>
      </c>
      <c r="C1515" s="4" t="s">
        <v>5420</v>
      </c>
      <c r="D1515" s="4" t="s">
        <v>2483</v>
      </c>
      <c r="E1515" s="4" t="s">
        <v>2484</v>
      </c>
      <c r="F1515" s="2">
        <v>6813</v>
      </c>
      <c r="G1515" s="2">
        <v>70.855199999999996</v>
      </c>
      <c r="H1515" s="4" t="s">
        <v>5404</v>
      </c>
      <c r="I1515" s="4" t="s">
        <v>4733</v>
      </c>
      <c r="J1515" s="4" t="s">
        <v>4271</v>
      </c>
      <c r="K1515" s="5">
        <v>46204.064756944397</v>
      </c>
      <c r="L1515" s="4" t="s">
        <v>51</v>
      </c>
    </row>
    <row r="1516" spans="1:12" x14ac:dyDescent="0.25">
      <c r="A1516" s="4" t="s">
        <v>4799</v>
      </c>
      <c r="B1516" s="4" t="s">
        <v>8366</v>
      </c>
      <c r="C1516" s="4" t="s">
        <v>5421</v>
      </c>
      <c r="D1516" s="4" t="s">
        <v>5297</v>
      </c>
      <c r="E1516" s="4" t="s">
        <v>5298</v>
      </c>
      <c r="F1516" s="2">
        <v>8809</v>
      </c>
      <c r="G1516" s="2">
        <v>18.498899999999999</v>
      </c>
      <c r="H1516" s="4" t="s">
        <v>5299</v>
      </c>
      <c r="I1516" s="4" t="s">
        <v>4819</v>
      </c>
      <c r="J1516" s="4" t="s">
        <v>1183</v>
      </c>
      <c r="K1516" s="5">
        <v>46204.064710648097</v>
      </c>
      <c r="L1516" s="4" t="s">
        <v>51</v>
      </c>
    </row>
    <row r="1517" spans="1:12" x14ac:dyDescent="0.25">
      <c r="A1517" s="4" t="s">
        <v>967</v>
      </c>
      <c r="B1517" s="4" t="s">
        <v>8256</v>
      </c>
      <c r="C1517" s="4" t="s">
        <v>5422</v>
      </c>
      <c r="D1517" s="4" t="s">
        <v>1166</v>
      </c>
      <c r="E1517" s="4" t="s">
        <v>1167</v>
      </c>
      <c r="F1517" s="2">
        <v>1601.2810248198559</v>
      </c>
      <c r="G1517" s="2">
        <v>200</v>
      </c>
      <c r="H1517" s="4" t="s">
        <v>5423</v>
      </c>
      <c r="I1517" s="4" t="s">
        <v>32</v>
      </c>
      <c r="J1517" s="4" t="s">
        <v>760</v>
      </c>
      <c r="K1517" s="5">
        <v>46204.064664351798</v>
      </c>
      <c r="L1517" s="4" t="s">
        <v>52</v>
      </c>
    </row>
    <row r="1518" spans="1:12" x14ac:dyDescent="0.25">
      <c r="A1518" s="4" t="s">
        <v>4489</v>
      </c>
      <c r="B1518" s="4" t="s">
        <v>8300</v>
      </c>
      <c r="C1518" s="4" t="s">
        <v>5424</v>
      </c>
      <c r="D1518" s="4" t="s">
        <v>2707</v>
      </c>
      <c r="E1518" s="4" t="s">
        <v>2708</v>
      </c>
      <c r="F1518" s="2">
        <v>13709</v>
      </c>
      <c r="G1518" s="2">
        <v>23.305299999999999</v>
      </c>
      <c r="H1518" s="4" t="s">
        <v>4513</v>
      </c>
      <c r="I1518" s="4" t="s">
        <v>5300</v>
      </c>
      <c r="J1518" s="4" t="s">
        <v>5425</v>
      </c>
      <c r="K1518" s="5">
        <v>46204.064629629604</v>
      </c>
      <c r="L1518" s="4" t="s">
        <v>51</v>
      </c>
    </row>
    <row r="1519" spans="1:12" x14ac:dyDescent="0.25">
      <c r="A1519" s="4" t="s">
        <v>4817</v>
      </c>
      <c r="B1519" s="4" t="s">
        <v>8284</v>
      </c>
      <c r="C1519" s="4" t="s">
        <v>5426</v>
      </c>
      <c r="D1519" s="4" t="s">
        <v>5123</v>
      </c>
      <c r="E1519" s="4" t="s">
        <v>5124</v>
      </c>
      <c r="F1519" s="2">
        <v>13419</v>
      </c>
      <c r="G1519" s="2">
        <v>29.521800000000002</v>
      </c>
      <c r="H1519" s="4" t="s">
        <v>5125</v>
      </c>
      <c r="I1519" s="4" t="s">
        <v>4819</v>
      </c>
      <c r="J1519" s="4" t="s">
        <v>2174</v>
      </c>
      <c r="K1519" s="5">
        <v>46204.0646180556</v>
      </c>
      <c r="L1519" s="4" t="s">
        <v>51</v>
      </c>
    </row>
    <row r="1520" spans="1:12" x14ac:dyDescent="0.25">
      <c r="A1520" s="4" t="s">
        <v>967</v>
      </c>
      <c r="B1520" s="4" t="s">
        <v>8256</v>
      </c>
      <c r="C1520" s="4" t="s">
        <v>1548</v>
      </c>
      <c r="D1520" s="4" t="s">
        <v>99</v>
      </c>
      <c r="E1520" s="4" t="s">
        <v>100</v>
      </c>
      <c r="F1520" s="2">
        <v>2930.3442754203365</v>
      </c>
      <c r="G1520" s="2">
        <v>366</v>
      </c>
      <c r="H1520" s="4" t="s">
        <v>1547</v>
      </c>
      <c r="I1520" s="4" t="s">
        <v>32</v>
      </c>
      <c r="J1520" s="4" t="s">
        <v>759</v>
      </c>
      <c r="K1520" s="5">
        <v>46204.064513888901</v>
      </c>
      <c r="L1520" s="4" t="s">
        <v>52</v>
      </c>
    </row>
    <row r="1521" spans="1:12" x14ac:dyDescent="0.25">
      <c r="A1521" s="4" t="s">
        <v>5169</v>
      </c>
      <c r="B1521" s="4" t="s">
        <v>8367</v>
      </c>
      <c r="C1521" s="4" t="s">
        <v>5427</v>
      </c>
      <c r="D1521" s="4" t="s">
        <v>35</v>
      </c>
      <c r="E1521" s="4" t="s">
        <v>36</v>
      </c>
      <c r="F1521" s="2">
        <v>27914</v>
      </c>
      <c r="G1521" s="2">
        <v>25.122599999999998</v>
      </c>
      <c r="H1521" s="4" t="s">
        <v>5415</v>
      </c>
      <c r="I1521" s="4" t="s">
        <v>4475</v>
      </c>
      <c r="J1521" s="4" t="s">
        <v>5428</v>
      </c>
      <c r="K1521" s="5">
        <v>46204.064513888901</v>
      </c>
      <c r="L1521" s="4" t="s">
        <v>51</v>
      </c>
    </row>
    <row r="1522" spans="1:12" x14ac:dyDescent="0.25">
      <c r="A1522" s="4" t="s">
        <v>4799</v>
      </c>
      <c r="B1522" s="4" t="s">
        <v>8345</v>
      </c>
      <c r="C1522" s="4" t="s">
        <v>5429</v>
      </c>
      <c r="D1522" s="4" t="s">
        <v>37</v>
      </c>
      <c r="E1522" s="4" t="s">
        <v>38</v>
      </c>
      <c r="F1522" s="2">
        <v>5993</v>
      </c>
      <c r="G1522" s="2">
        <v>16.181100000000001</v>
      </c>
      <c r="H1522" s="4" t="s">
        <v>5430</v>
      </c>
      <c r="I1522" s="4" t="s">
        <v>4819</v>
      </c>
      <c r="J1522" s="4" t="s">
        <v>1184</v>
      </c>
      <c r="K1522" s="5">
        <v>46204.064502314803</v>
      </c>
      <c r="L1522" s="4" t="s">
        <v>51</v>
      </c>
    </row>
    <row r="1523" spans="1:12" x14ac:dyDescent="0.25">
      <c r="A1523" s="4" t="s">
        <v>4489</v>
      </c>
      <c r="B1523" s="4" t="s">
        <v>8300</v>
      </c>
      <c r="C1523" s="4" t="s">
        <v>5431</v>
      </c>
      <c r="D1523" s="4" t="s">
        <v>2707</v>
      </c>
      <c r="E1523" s="4" t="s">
        <v>2708</v>
      </c>
      <c r="F1523" s="2">
        <v>13709</v>
      </c>
      <c r="G1523" s="2">
        <v>23.305299999999999</v>
      </c>
      <c r="H1523" s="4" t="s">
        <v>4513</v>
      </c>
      <c r="I1523" s="4" t="s">
        <v>5300</v>
      </c>
      <c r="J1523" s="4" t="s">
        <v>5432</v>
      </c>
      <c r="K1523" s="5">
        <v>46204.064467592601</v>
      </c>
      <c r="L1523" s="4" t="s">
        <v>51</v>
      </c>
    </row>
    <row r="1524" spans="1:12" x14ac:dyDescent="0.25">
      <c r="A1524" s="4" t="s">
        <v>4116</v>
      </c>
      <c r="B1524" s="4" t="s">
        <v>8260</v>
      </c>
      <c r="C1524" s="4" t="s">
        <v>5433</v>
      </c>
      <c r="D1524" s="4" t="s">
        <v>2565</v>
      </c>
      <c r="E1524" s="4" t="s">
        <v>2566</v>
      </c>
      <c r="F1524" s="2">
        <v>1000</v>
      </c>
      <c r="G1524" s="2">
        <v>355</v>
      </c>
      <c r="H1524" s="4" t="s">
        <v>5136</v>
      </c>
      <c r="I1524" s="4" t="s">
        <v>5036</v>
      </c>
      <c r="J1524" s="4" t="s">
        <v>5434</v>
      </c>
      <c r="K1524" s="5">
        <v>46204.064467592601</v>
      </c>
      <c r="L1524" s="4" t="s">
        <v>57</v>
      </c>
    </row>
    <row r="1525" spans="1:12" x14ac:dyDescent="0.25">
      <c r="A1525" s="4" t="s">
        <v>3885</v>
      </c>
      <c r="B1525" s="4" t="s">
        <v>8284</v>
      </c>
      <c r="C1525" s="4" t="s">
        <v>5435</v>
      </c>
      <c r="D1525" s="4" t="s">
        <v>5123</v>
      </c>
      <c r="E1525" s="4" t="s">
        <v>5124</v>
      </c>
      <c r="F1525" s="2">
        <v>13419</v>
      </c>
      <c r="G1525" s="2">
        <v>29.521800000000002</v>
      </c>
      <c r="H1525" s="4" t="s">
        <v>5125</v>
      </c>
      <c r="I1525" s="4" t="s">
        <v>5272</v>
      </c>
      <c r="J1525" s="4" t="s">
        <v>5436</v>
      </c>
      <c r="K1525" s="5">
        <v>46204.0644328704</v>
      </c>
      <c r="L1525" s="4" t="s">
        <v>51</v>
      </c>
    </row>
    <row r="1526" spans="1:12" x14ac:dyDescent="0.25">
      <c r="A1526" s="4" t="s">
        <v>1364</v>
      </c>
      <c r="B1526" s="4" t="s">
        <v>8295</v>
      </c>
      <c r="C1526" s="4" t="s">
        <v>5437</v>
      </c>
      <c r="D1526" s="4" t="s">
        <v>2483</v>
      </c>
      <c r="E1526" s="4" t="s">
        <v>2484</v>
      </c>
      <c r="F1526" s="2">
        <v>6813</v>
      </c>
      <c r="G1526" s="2">
        <v>70.855199999999996</v>
      </c>
      <c r="H1526" s="4" t="s">
        <v>5404</v>
      </c>
      <c r="I1526" s="4" t="s">
        <v>4733</v>
      </c>
      <c r="J1526" s="4" t="s">
        <v>4284</v>
      </c>
      <c r="K1526" s="5">
        <v>46204.064421296302</v>
      </c>
      <c r="L1526" s="4" t="s">
        <v>51</v>
      </c>
    </row>
    <row r="1527" spans="1:12" x14ac:dyDescent="0.25">
      <c r="A1527" s="4" t="s">
        <v>967</v>
      </c>
      <c r="B1527" s="4" t="s">
        <v>8256</v>
      </c>
      <c r="C1527" s="4" t="s">
        <v>5438</v>
      </c>
      <c r="D1527" s="4" t="s">
        <v>710</v>
      </c>
      <c r="E1527" s="4" t="s">
        <v>711</v>
      </c>
      <c r="F1527" s="2">
        <v>12658.227848101265</v>
      </c>
      <c r="G1527" s="2">
        <v>800</v>
      </c>
      <c r="H1527" s="4" t="s">
        <v>3495</v>
      </c>
      <c r="I1527" s="4" t="s">
        <v>32</v>
      </c>
      <c r="J1527" s="4" t="s">
        <v>758</v>
      </c>
      <c r="K1527" s="5">
        <v>46204.0643865741</v>
      </c>
      <c r="L1527" s="4" t="s">
        <v>52</v>
      </c>
    </row>
    <row r="1528" spans="1:12" x14ac:dyDescent="0.25">
      <c r="A1528" s="4" t="s">
        <v>4817</v>
      </c>
      <c r="B1528" s="4" t="s">
        <v>8284</v>
      </c>
      <c r="C1528" s="4" t="s">
        <v>5439</v>
      </c>
      <c r="D1528" s="4" t="s">
        <v>5123</v>
      </c>
      <c r="E1528" s="4" t="s">
        <v>5124</v>
      </c>
      <c r="F1528" s="2">
        <v>13419</v>
      </c>
      <c r="G1528" s="2">
        <v>29.521800000000002</v>
      </c>
      <c r="H1528" s="4" t="s">
        <v>5125</v>
      </c>
      <c r="I1528" s="4" t="s">
        <v>4819</v>
      </c>
      <c r="J1528" s="4" t="s">
        <v>2112</v>
      </c>
      <c r="K1528" s="5">
        <v>46204.064340277801</v>
      </c>
      <c r="L1528" s="4" t="s">
        <v>51</v>
      </c>
    </row>
    <row r="1529" spans="1:12" x14ac:dyDescent="0.25">
      <c r="A1529" s="4" t="s">
        <v>5169</v>
      </c>
      <c r="B1529" s="4" t="s">
        <v>8260</v>
      </c>
      <c r="C1529" s="4" t="s">
        <v>5440</v>
      </c>
      <c r="D1529" s="4" t="s">
        <v>35</v>
      </c>
      <c r="E1529" s="4" t="s">
        <v>36</v>
      </c>
      <c r="F1529" s="2">
        <v>27734</v>
      </c>
      <c r="G1529" s="2">
        <v>24.960599999999999</v>
      </c>
      <c r="H1529" s="4" t="s">
        <v>4650</v>
      </c>
      <c r="I1529" s="4" t="s">
        <v>4475</v>
      </c>
      <c r="J1529" s="4" t="s">
        <v>5441</v>
      </c>
      <c r="K1529" s="5">
        <v>46204.064293981501</v>
      </c>
      <c r="L1529" s="4" t="s">
        <v>51</v>
      </c>
    </row>
    <row r="1530" spans="1:12" x14ac:dyDescent="0.25">
      <c r="A1530" s="4" t="s">
        <v>2264</v>
      </c>
      <c r="B1530" s="4" t="s">
        <v>8256</v>
      </c>
      <c r="C1530" s="4" t="s">
        <v>5442</v>
      </c>
      <c r="D1530" s="4" t="s">
        <v>108</v>
      </c>
      <c r="E1530" s="4" t="s">
        <v>109</v>
      </c>
      <c r="F1530" s="2">
        <v>30223.463687150841</v>
      </c>
      <c r="G1530" s="2">
        <v>541</v>
      </c>
      <c r="H1530" s="4" t="s">
        <v>5443</v>
      </c>
      <c r="I1530" s="4" t="s">
        <v>2541</v>
      </c>
      <c r="J1530" s="4" t="s">
        <v>3084</v>
      </c>
      <c r="K1530" s="5">
        <v>46204.064293981501</v>
      </c>
      <c r="L1530" s="4" t="s">
        <v>54</v>
      </c>
    </row>
    <row r="1531" spans="1:12" x14ac:dyDescent="0.25">
      <c r="A1531" s="4" t="s">
        <v>3885</v>
      </c>
      <c r="B1531" s="4" t="s">
        <v>8284</v>
      </c>
      <c r="C1531" s="4" t="s">
        <v>5444</v>
      </c>
      <c r="D1531" s="4" t="s">
        <v>5123</v>
      </c>
      <c r="E1531" s="4" t="s">
        <v>5124</v>
      </c>
      <c r="F1531" s="2">
        <v>13419</v>
      </c>
      <c r="G1531" s="2">
        <v>29.521800000000002</v>
      </c>
      <c r="H1531" s="4" t="s">
        <v>5125</v>
      </c>
      <c r="I1531" s="4" t="s">
        <v>5272</v>
      </c>
      <c r="J1531" s="4" t="s">
        <v>5445</v>
      </c>
      <c r="K1531" s="5">
        <v>46204.064282407402</v>
      </c>
      <c r="L1531" s="4" t="s">
        <v>51</v>
      </c>
    </row>
    <row r="1532" spans="1:12" x14ac:dyDescent="0.25">
      <c r="A1532" s="4" t="s">
        <v>4489</v>
      </c>
      <c r="B1532" s="4" t="s">
        <v>8300</v>
      </c>
      <c r="C1532" s="4" t="s">
        <v>5446</v>
      </c>
      <c r="D1532" s="4" t="s">
        <v>2707</v>
      </c>
      <c r="E1532" s="4" t="s">
        <v>2708</v>
      </c>
      <c r="F1532" s="2">
        <v>13709</v>
      </c>
      <c r="G1532" s="2">
        <v>23.305299999999999</v>
      </c>
      <c r="H1532" s="4" t="s">
        <v>4513</v>
      </c>
      <c r="I1532" s="4" t="s">
        <v>5300</v>
      </c>
      <c r="J1532" s="4" t="s">
        <v>5447</v>
      </c>
      <c r="K1532" s="5">
        <v>46204.064270833303</v>
      </c>
      <c r="L1532" s="4" t="s">
        <v>51</v>
      </c>
    </row>
    <row r="1533" spans="1:12" x14ac:dyDescent="0.25">
      <c r="A1533" s="4" t="s">
        <v>4799</v>
      </c>
      <c r="B1533" s="4" t="s">
        <v>8345</v>
      </c>
      <c r="C1533" s="4" t="s">
        <v>5448</v>
      </c>
      <c r="D1533" s="4" t="s">
        <v>37</v>
      </c>
      <c r="E1533" s="4" t="s">
        <v>38</v>
      </c>
      <c r="F1533" s="2">
        <v>5993</v>
      </c>
      <c r="G1533" s="2">
        <v>16.181100000000001</v>
      </c>
      <c r="H1533" s="4" t="s">
        <v>5430</v>
      </c>
      <c r="I1533" s="4" t="s">
        <v>4819</v>
      </c>
      <c r="J1533" s="4" t="s">
        <v>2682</v>
      </c>
      <c r="K1533" s="5">
        <v>46204.064270833303</v>
      </c>
      <c r="L1533" s="4" t="s">
        <v>51</v>
      </c>
    </row>
    <row r="1534" spans="1:12" x14ac:dyDescent="0.25">
      <c r="A1534" s="4" t="s">
        <v>501</v>
      </c>
      <c r="B1534" s="4" t="s">
        <v>8256</v>
      </c>
      <c r="C1534" s="4" t="s">
        <v>5449</v>
      </c>
      <c r="D1534" s="4" t="s">
        <v>149</v>
      </c>
      <c r="E1534" s="4" t="s">
        <v>150</v>
      </c>
      <c r="F1534" s="2">
        <v>11486.486486486487</v>
      </c>
      <c r="G1534" s="2">
        <v>680</v>
      </c>
      <c r="H1534" s="4" t="s">
        <v>3697</v>
      </c>
      <c r="I1534" s="4" t="s">
        <v>126</v>
      </c>
      <c r="J1534" s="4" t="s">
        <v>491</v>
      </c>
      <c r="K1534" s="5">
        <v>46204.064247685201</v>
      </c>
      <c r="L1534" s="4" t="s">
        <v>55</v>
      </c>
    </row>
    <row r="1535" spans="1:12" x14ac:dyDescent="0.25">
      <c r="A1535" s="4" t="s">
        <v>4820</v>
      </c>
      <c r="B1535" s="4" t="s">
        <v>8345</v>
      </c>
      <c r="C1535" s="4" t="s">
        <v>5450</v>
      </c>
      <c r="D1535" s="4" t="s">
        <v>37</v>
      </c>
      <c r="E1535" s="4" t="s">
        <v>38</v>
      </c>
      <c r="F1535" s="2">
        <v>5993</v>
      </c>
      <c r="G1535" s="2">
        <v>16.181100000000001</v>
      </c>
      <c r="H1535" s="4" t="s">
        <v>5430</v>
      </c>
      <c r="I1535" s="4" t="s">
        <v>4819</v>
      </c>
      <c r="J1535" s="4" t="s">
        <v>2727</v>
      </c>
      <c r="K1535" s="5">
        <v>46204.064224537004</v>
      </c>
      <c r="L1535" s="4" t="s">
        <v>51</v>
      </c>
    </row>
    <row r="1536" spans="1:12" x14ac:dyDescent="0.25">
      <c r="A1536" s="4" t="s">
        <v>1364</v>
      </c>
      <c r="B1536" s="4" t="s">
        <v>8295</v>
      </c>
      <c r="C1536" s="4" t="s">
        <v>5451</v>
      </c>
      <c r="D1536" s="4" t="s">
        <v>2483</v>
      </c>
      <c r="E1536" s="4" t="s">
        <v>2484</v>
      </c>
      <c r="F1536" s="2">
        <v>6813</v>
      </c>
      <c r="G1536" s="2">
        <v>70.855199999999996</v>
      </c>
      <c r="H1536" s="4" t="s">
        <v>5404</v>
      </c>
      <c r="I1536" s="4" t="s">
        <v>4733</v>
      </c>
      <c r="J1536" s="4" t="s">
        <v>4289</v>
      </c>
      <c r="K1536" s="5">
        <v>46204.064212963</v>
      </c>
      <c r="L1536" s="4" t="s">
        <v>51</v>
      </c>
    </row>
    <row r="1537" spans="1:12" x14ac:dyDescent="0.25">
      <c r="A1537" s="4" t="s">
        <v>5169</v>
      </c>
      <c r="B1537" s="4" t="s">
        <v>8260</v>
      </c>
      <c r="C1537" s="4" t="s">
        <v>5452</v>
      </c>
      <c r="D1537" s="4" t="s">
        <v>35</v>
      </c>
      <c r="E1537" s="4" t="s">
        <v>36</v>
      </c>
      <c r="F1537" s="2">
        <v>27734</v>
      </c>
      <c r="G1537" s="2">
        <v>24.960599999999999</v>
      </c>
      <c r="H1537" s="4" t="s">
        <v>4650</v>
      </c>
      <c r="I1537" s="4" t="s">
        <v>4475</v>
      </c>
      <c r="J1537" s="4" t="s">
        <v>5453</v>
      </c>
      <c r="K1537" s="5">
        <v>46204.0641203704</v>
      </c>
      <c r="L1537" s="4" t="s">
        <v>51</v>
      </c>
    </row>
    <row r="1538" spans="1:12" x14ac:dyDescent="0.25">
      <c r="A1538" s="4" t="s">
        <v>4817</v>
      </c>
      <c r="B1538" s="4" t="s">
        <v>8284</v>
      </c>
      <c r="C1538" s="4" t="s">
        <v>5454</v>
      </c>
      <c r="D1538" s="4" t="s">
        <v>5123</v>
      </c>
      <c r="E1538" s="4" t="s">
        <v>5124</v>
      </c>
      <c r="F1538" s="2">
        <v>13419</v>
      </c>
      <c r="G1538" s="2">
        <v>29.521800000000002</v>
      </c>
      <c r="H1538" s="4" t="s">
        <v>5125</v>
      </c>
      <c r="I1538" s="4" t="s">
        <v>4819</v>
      </c>
      <c r="J1538" s="4" t="s">
        <v>2228</v>
      </c>
      <c r="K1538" s="5">
        <v>46204.064108796301</v>
      </c>
      <c r="L1538" s="4" t="s">
        <v>51</v>
      </c>
    </row>
    <row r="1539" spans="1:12" x14ac:dyDescent="0.25">
      <c r="A1539" s="4" t="s">
        <v>3885</v>
      </c>
      <c r="B1539" s="4" t="s">
        <v>8300</v>
      </c>
      <c r="C1539" s="4" t="s">
        <v>5455</v>
      </c>
      <c r="D1539" s="4" t="s">
        <v>5123</v>
      </c>
      <c r="E1539" s="4" t="s">
        <v>5124</v>
      </c>
      <c r="F1539" s="2">
        <v>21311</v>
      </c>
      <c r="G1539" s="2">
        <v>46.8842</v>
      </c>
      <c r="H1539" s="4" t="s">
        <v>5456</v>
      </c>
      <c r="I1539" s="4" t="s">
        <v>5272</v>
      </c>
      <c r="J1539" s="4" t="s">
        <v>5457</v>
      </c>
      <c r="K1539" s="5">
        <v>46204.064097222203</v>
      </c>
      <c r="L1539" s="4" t="s">
        <v>51</v>
      </c>
    </row>
    <row r="1540" spans="1:12" x14ac:dyDescent="0.25">
      <c r="A1540" s="4" t="s">
        <v>4799</v>
      </c>
      <c r="B1540" s="4" t="s">
        <v>8345</v>
      </c>
      <c r="C1540" s="4" t="s">
        <v>5458</v>
      </c>
      <c r="D1540" s="4" t="s">
        <v>37</v>
      </c>
      <c r="E1540" s="4" t="s">
        <v>38</v>
      </c>
      <c r="F1540" s="2">
        <v>5993</v>
      </c>
      <c r="G1540" s="2">
        <v>16.181100000000001</v>
      </c>
      <c r="H1540" s="4" t="s">
        <v>5430</v>
      </c>
      <c r="I1540" s="4" t="s">
        <v>4819</v>
      </c>
      <c r="J1540" s="4" t="s">
        <v>2689</v>
      </c>
      <c r="K1540" s="5">
        <v>46204.064062500001</v>
      </c>
      <c r="L1540" s="4" t="s">
        <v>51</v>
      </c>
    </row>
    <row r="1541" spans="1:12" x14ac:dyDescent="0.25">
      <c r="A1541" s="4" t="s">
        <v>4489</v>
      </c>
      <c r="B1541" s="4" t="s">
        <v>8300</v>
      </c>
      <c r="C1541" s="4" t="s">
        <v>5459</v>
      </c>
      <c r="D1541" s="4" t="s">
        <v>2707</v>
      </c>
      <c r="E1541" s="4" t="s">
        <v>2708</v>
      </c>
      <c r="F1541" s="2">
        <v>13709</v>
      </c>
      <c r="G1541" s="2">
        <v>23.305299999999999</v>
      </c>
      <c r="H1541" s="4" t="s">
        <v>4513</v>
      </c>
      <c r="I1541" s="4" t="s">
        <v>5300</v>
      </c>
      <c r="J1541" s="4" t="s">
        <v>5460</v>
      </c>
      <c r="K1541" s="5">
        <v>46204.064050925903</v>
      </c>
      <c r="L1541" s="4" t="s">
        <v>51</v>
      </c>
    </row>
    <row r="1542" spans="1:12" x14ac:dyDescent="0.25">
      <c r="A1542" s="4" t="s">
        <v>3885</v>
      </c>
      <c r="B1542" s="4" t="s">
        <v>8300</v>
      </c>
      <c r="C1542" s="4" t="s">
        <v>5461</v>
      </c>
      <c r="D1542" s="4" t="s">
        <v>5123</v>
      </c>
      <c r="E1542" s="4" t="s">
        <v>5124</v>
      </c>
      <c r="F1542" s="2">
        <v>21311</v>
      </c>
      <c r="G1542" s="2">
        <v>46.8842</v>
      </c>
      <c r="H1542" s="4" t="s">
        <v>5456</v>
      </c>
      <c r="I1542" s="4" t="s">
        <v>5272</v>
      </c>
      <c r="J1542" s="4" t="s">
        <v>5462</v>
      </c>
      <c r="K1542" s="5">
        <v>46204.063969907402</v>
      </c>
      <c r="L1542" s="4" t="s">
        <v>51</v>
      </c>
    </row>
    <row r="1543" spans="1:12" x14ac:dyDescent="0.25">
      <c r="A1543" s="4" t="s">
        <v>5169</v>
      </c>
      <c r="B1543" s="4" t="s">
        <v>8260</v>
      </c>
      <c r="C1543" s="4" t="s">
        <v>5463</v>
      </c>
      <c r="D1543" s="4" t="s">
        <v>35</v>
      </c>
      <c r="E1543" s="4" t="s">
        <v>36</v>
      </c>
      <c r="F1543" s="2">
        <v>27734</v>
      </c>
      <c r="G1543" s="2">
        <v>24.960599999999999</v>
      </c>
      <c r="H1543" s="4" t="s">
        <v>4650</v>
      </c>
      <c r="I1543" s="4" t="s">
        <v>4475</v>
      </c>
      <c r="J1543" s="4" t="s">
        <v>5464</v>
      </c>
      <c r="K1543" s="5">
        <v>46204.063923611102</v>
      </c>
      <c r="L1543" s="4" t="s">
        <v>51</v>
      </c>
    </row>
    <row r="1544" spans="1:12" x14ac:dyDescent="0.25">
      <c r="A1544" s="4" t="s">
        <v>967</v>
      </c>
      <c r="B1544" s="4" t="s">
        <v>8256</v>
      </c>
      <c r="C1544" s="4" t="s">
        <v>2712</v>
      </c>
      <c r="D1544" s="4" t="s">
        <v>1166</v>
      </c>
      <c r="E1544" s="4" t="s">
        <v>1167</v>
      </c>
      <c r="F1544" s="2">
        <v>7878.302642113691</v>
      </c>
      <c r="G1544" s="2">
        <v>984</v>
      </c>
      <c r="H1544" s="4" t="s">
        <v>2376</v>
      </c>
      <c r="I1544" s="4" t="s">
        <v>32</v>
      </c>
      <c r="J1544" s="4" t="s">
        <v>757</v>
      </c>
      <c r="K1544" s="5">
        <v>46204.063912037003</v>
      </c>
      <c r="L1544" s="4" t="s">
        <v>52</v>
      </c>
    </row>
    <row r="1545" spans="1:12" x14ac:dyDescent="0.25">
      <c r="A1545" s="4" t="s">
        <v>4116</v>
      </c>
      <c r="B1545" s="4" t="s">
        <v>8260</v>
      </c>
      <c r="C1545" s="4" t="s">
        <v>5465</v>
      </c>
      <c r="D1545" s="4" t="s">
        <v>2565</v>
      </c>
      <c r="E1545" s="4" t="s">
        <v>2566</v>
      </c>
      <c r="F1545" s="2">
        <v>1000</v>
      </c>
      <c r="G1545" s="2">
        <v>355</v>
      </c>
      <c r="H1545" s="4" t="s">
        <v>5136</v>
      </c>
      <c r="I1545" s="4" t="s">
        <v>434</v>
      </c>
      <c r="J1545" s="4" t="s">
        <v>5466</v>
      </c>
      <c r="K1545" s="5">
        <v>46204.063900462999</v>
      </c>
      <c r="L1545" s="4" t="s">
        <v>57</v>
      </c>
    </row>
    <row r="1546" spans="1:12" x14ac:dyDescent="0.25">
      <c r="A1546" s="4" t="s">
        <v>501</v>
      </c>
      <c r="B1546" s="4" t="s">
        <v>8256</v>
      </c>
      <c r="C1546" s="4" t="s">
        <v>5467</v>
      </c>
      <c r="D1546" s="4" t="s">
        <v>3699</v>
      </c>
      <c r="E1546" s="4" t="s">
        <v>3700</v>
      </c>
      <c r="F1546" s="2">
        <v>9942.0849420849427</v>
      </c>
      <c r="G1546" s="2">
        <v>1030</v>
      </c>
      <c r="H1546" s="4" t="s">
        <v>3701</v>
      </c>
      <c r="I1546" s="4" t="s">
        <v>32</v>
      </c>
      <c r="J1546" s="4" t="s">
        <v>492</v>
      </c>
      <c r="K1546" s="5">
        <v>46204.063888888901</v>
      </c>
      <c r="L1546" s="4" t="s">
        <v>55</v>
      </c>
    </row>
    <row r="1547" spans="1:12" x14ac:dyDescent="0.25">
      <c r="A1547" s="4" t="s">
        <v>4489</v>
      </c>
      <c r="B1547" s="4" t="s">
        <v>8300</v>
      </c>
      <c r="C1547" s="4" t="s">
        <v>5468</v>
      </c>
      <c r="D1547" s="4" t="s">
        <v>2707</v>
      </c>
      <c r="E1547" s="4" t="s">
        <v>2708</v>
      </c>
      <c r="F1547" s="2">
        <v>13709</v>
      </c>
      <c r="G1547" s="2">
        <v>23.305299999999999</v>
      </c>
      <c r="H1547" s="4" t="s">
        <v>4513</v>
      </c>
      <c r="I1547" s="4" t="s">
        <v>5300</v>
      </c>
      <c r="J1547" s="4" t="s">
        <v>5469</v>
      </c>
      <c r="K1547" s="5">
        <v>46204.063877314802</v>
      </c>
      <c r="L1547" s="4" t="s">
        <v>51</v>
      </c>
    </row>
    <row r="1548" spans="1:12" x14ac:dyDescent="0.25">
      <c r="A1548" s="4" t="s">
        <v>4817</v>
      </c>
      <c r="B1548" s="4" t="s">
        <v>8284</v>
      </c>
      <c r="C1548" s="4" t="s">
        <v>5470</v>
      </c>
      <c r="D1548" s="4" t="s">
        <v>5123</v>
      </c>
      <c r="E1548" s="4" t="s">
        <v>5124</v>
      </c>
      <c r="F1548" s="2">
        <v>13419</v>
      </c>
      <c r="G1548" s="2">
        <v>29.521800000000002</v>
      </c>
      <c r="H1548" s="4" t="s">
        <v>5125</v>
      </c>
      <c r="I1548" s="4" t="s">
        <v>4819</v>
      </c>
      <c r="J1548" s="4" t="s">
        <v>2150</v>
      </c>
      <c r="K1548" s="5">
        <v>46204.063865740703</v>
      </c>
      <c r="L1548" s="4" t="s">
        <v>51</v>
      </c>
    </row>
    <row r="1549" spans="1:12" x14ac:dyDescent="0.25">
      <c r="A1549" s="4" t="s">
        <v>4799</v>
      </c>
      <c r="B1549" s="4" t="s">
        <v>8345</v>
      </c>
      <c r="C1549" s="4" t="s">
        <v>5471</v>
      </c>
      <c r="D1549" s="4" t="s">
        <v>37</v>
      </c>
      <c r="E1549" s="4" t="s">
        <v>38</v>
      </c>
      <c r="F1549" s="2">
        <v>5993</v>
      </c>
      <c r="G1549" s="2">
        <v>16.181100000000001</v>
      </c>
      <c r="H1549" s="4" t="s">
        <v>5430</v>
      </c>
      <c r="I1549" s="4" t="s">
        <v>4819</v>
      </c>
      <c r="J1549" s="4" t="s">
        <v>2687</v>
      </c>
      <c r="K1549" s="5">
        <v>46204.063842592601</v>
      </c>
      <c r="L1549" s="4" t="s">
        <v>51</v>
      </c>
    </row>
    <row r="1550" spans="1:12" x14ac:dyDescent="0.25">
      <c r="A1550" s="4" t="s">
        <v>4820</v>
      </c>
      <c r="B1550" s="4" t="s">
        <v>8284</v>
      </c>
      <c r="C1550" s="4" t="s">
        <v>5472</v>
      </c>
      <c r="D1550" s="4" t="s">
        <v>5143</v>
      </c>
      <c r="E1550" s="4" t="s">
        <v>5144</v>
      </c>
      <c r="F1550" s="2">
        <v>18216</v>
      </c>
      <c r="G1550" s="2">
        <v>27.324000000000002</v>
      </c>
      <c r="H1550" s="4" t="s">
        <v>5145</v>
      </c>
      <c r="I1550" s="4" t="s">
        <v>4819</v>
      </c>
      <c r="J1550" s="4" t="s">
        <v>2728</v>
      </c>
      <c r="K1550" s="5">
        <v>46204.063819444404</v>
      </c>
      <c r="L1550" s="4" t="s">
        <v>51</v>
      </c>
    </row>
    <row r="1551" spans="1:12" x14ac:dyDescent="0.25">
      <c r="A1551" s="4" t="s">
        <v>967</v>
      </c>
      <c r="B1551" s="4" t="s">
        <v>8256</v>
      </c>
      <c r="C1551" s="4" t="s">
        <v>5473</v>
      </c>
      <c r="D1551" s="4" t="s">
        <v>9</v>
      </c>
      <c r="E1551" s="4" t="s">
        <v>10</v>
      </c>
      <c r="F1551" s="2">
        <v>3164.5569620253164</v>
      </c>
      <c r="G1551" s="2">
        <v>200</v>
      </c>
      <c r="H1551" s="4" t="s">
        <v>3447</v>
      </c>
      <c r="I1551" s="4" t="s">
        <v>32</v>
      </c>
      <c r="J1551" s="4" t="s">
        <v>756</v>
      </c>
      <c r="K1551" s="5">
        <v>46204.0637615741</v>
      </c>
      <c r="L1551" s="4" t="s">
        <v>52</v>
      </c>
    </row>
    <row r="1552" spans="1:12" x14ac:dyDescent="0.25">
      <c r="A1552" s="4" t="s">
        <v>1579</v>
      </c>
      <c r="B1552" s="4" t="s">
        <v>8256</v>
      </c>
      <c r="C1552" s="4" t="s">
        <v>5474</v>
      </c>
      <c r="D1552" s="4" t="s">
        <v>3663</v>
      </c>
      <c r="E1552" s="4" t="s">
        <v>3664</v>
      </c>
      <c r="F1552" s="2">
        <v>8783.7837837837833</v>
      </c>
      <c r="G1552" s="2">
        <v>910</v>
      </c>
      <c r="H1552" s="4" t="s">
        <v>3665</v>
      </c>
      <c r="I1552" s="4" t="s">
        <v>90</v>
      </c>
      <c r="J1552" s="4" t="s">
        <v>1754</v>
      </c>
      <c r="K1552" s="5">
        <v>46204.063692129603</v>
      </c>
      <c r="L1552" s="4" t="s">
        <v>55</v>
      </c>
    </row>
    <row r="1553" spans="1:12" x14ac:dyDescent="0.25">
      <c r="A1553" s="4" t="s">
        <v>5169</v>
      </c>
      <c r="B1553" s="4" t="s">
        <v>8260</v>
      </c>
      <c r="C1553" s="4" t="s">
        <v>5475</v>
      </c>
      <c r="D1553" s="4" t="s">
        <v>35</v>
      </c>
      <c r="E1553" s="4" t="s">
        <v>36</v>
      </c>
      <c r="F1553" s="2">
        <v>27734</v>
      </c>
      <c r="G1553" s="2">
        <v>24.960599999999999</v>
      </c>
      <c r="H1553" s="4" t="s">
        <v>4650</v>
      </c>
      <c r="I1553" s="4" t="s">
        <v>4475</v>
      </c>
      <c r="J1553" s="4" t="s">
        <v>5476</v>
      </c>
      <c r="K1553" s="5">
        <v>46204.063680555599</v>
      </c>
      <c r="L1553" s="4" t="s">
        <v>51</v>
      </c>
    </row>
    <row r="1554" spans="1:12" x14ac:dyDescent="0.25">
      <c r="A1554" s="4" t="s">
        <v>5159</v>
      </c>
      <c r="B1554" s="4" t="s">
        <v>8345</v>
      </c>
      <c r="C1554" s="4" t="s">
        <v>5477</v>
      </c>
      <c r="D1554" s="4" t="s">
        <v>35</v>
      </c>
      <c r="E1554" s="4" t="s">
        <v>36</v>
      </c>
      <c r="F1554" s="2">
        <v>23047</v>
      </c>
      <c r="G1554" s="2">
        <v>20.7423</v>
      </c>
      <c r="H1554" s="4" t="s">
        <v>5478</v>
      </c>
      <c r="I1554" s="4" t="s">
        <v>2386</v>
      </c>
      <c r="J1554" s="4" t="s">
        <v>306</v>
      </c>
      <c r="K1554" s="5">
        <v>46204.0636689815</v>
      </c>
      <c r="L1554" s="4" t="s">
        <v>51</v>
      </c>
    </row>
    <row r="1555" spans="1:12" x14ac:dyDescent="0.25">
      <c r="A1555" s="4" t="s">
        <v>4489</v>
      </c>
      <c r="B1555" s="4" t="s">
        <v>8300</v>
      </c>
      <c r="C1555" s="4" t="s">
        <v>5479</v>
      </c>
      <c r="D1555" s="4" t="s">
        <v>2707</v>
      </c>
      <c r="E1555" s="4" t="s">
        <v>2708</v>
      </c>
      <c r="F1555" s="2">
        <v>13709</v>
      </c>
      <c r="G1555" s="2">
        <v>23.305299999999999</v>
      </c>
      <c r="H1555" s="4" t="s">
        <v>4513</v>
      </c>
      <c r="I1555" s="4" t="s">
        <v>5300</v>
      </c>
      <c r="J1555" s="4" t="s">
        <v>5480</v>
      </c>
      <c r="K1555" s="5">
        <v>46204.063657407401</v>
      </c>
      <c r="L1555" s="4" t="s">
        <v>51</v>
      </c>
    </row>
    <row r="1556" spans="1:12" x14ac:dyDescent="0.25">
      <c r="A1556" s="4" t="s">
        <v>4817</v>
      </c>
      <c r="B1556" s="4" t="s">
        <v>8284</v>
      </c>
      <c r="C1556" s="4" t="s">
        <v>5481</v>
      </c>
      <c r="D1556" s="4" t="s">
        <v>5123</v>
      </c>
      <c r="E1556" s="4" t="s">
        <v>5124</v>
      </c>
      <c r="F1556" s="2">
        <v>13419</v>
      </c>
      <c r="G1556" s="2">
        <v>29.521800000000002</v>
      </c>
      <c r="H1556" s="4" t="s">
        <v>5125</v>
      </c>
      <c r="I1556" s="4" t="s">
        <v>4819</v>
      </c>
      <c r="J1556" s="4" t="s">
        <v>2173</v>
      </c>
      <c r="K1556" s="5">
        <v>46204.063634259299</v>
      </c>
      <c r="L1556" s="4" t="s">
        <v>51</v>
      </c>
    </row>
    <row r="1557" spans="1:12" x14ac:dyDescent="0.25">
      <c r="A1557" s="4" t="s">
        <v>3885</v>
      </c>
      <c r="B1557" s="4" t="s">
        <v>8300</v>
      </c>
      <c r="C1557" s="4" t="s">
        <v>5482</v>
      </c>
      <c r="D1557" s="4" t="s">
        <v>5123</v>
      </c>
      <c r="E1557" s="4" t="s">
        <v>5124</v>
      </c>
      <c r="F1557" s="2">
        <v>21311</v>
      </c>
      <c r="G1557" s="2">
        <v>46.8842</v>
      </c>
      <c r="H1557" s="4" t="s">
        <v>5456</v>
      </c>
      <c r="I1557" s="4" t="s">
        <v>5272</v>
      </c>
      <c r="J1557" s="4" t="s">
        <v>5483</v>
      </c>
      <c r="K1557" s="5">
        <v>46204.063599537003</v>
      </c>
      <c r="L1557" s="4" t="s">
        <v>51</v>
      </c>
    </row>
    <row r="1558" spans="1:12" x14ac:dyDescent="0.25">
      <c r="A1558" s="4" t="s">
        <v>4799</v>
      </c>
      <c r="B1558" s="4" t="s">
        <v>8345</v>
      </c>
      <c r="C1558" s="4" t="s">
        <v>5484</v>
      </c>
      <c r="D1558" s="4" t="s">
        <v>37</v>
      </c>
      <c r="E1558" s="4" t="s">
        <v>38</v>
      </c>
      <c r="F1558" s="2">
        <v>5993</v>
      </c>
      <c r="G1558" s="2">
        <v>16.181100000000001</v>
      </c>
      <c r="H1558" s="4" t="s">
        <v>5430</v>
      </c>
      <c r="I1558" s="4" t="s">
        <v>4819</v>
      </c>
      <c r="J1558" s="4" t="s">
        <v>2691</v>
      </c>
      <c r="K1558" s="5">
        <v>46204.063587962999</v>
      </c>
      <c r="L1558" s="4" t="s">
        <v>51</v>
      </c>
    </row>
    <row r="1559" spans="1:12" x14ac:dyDescent="0.25">
      <c r="A1559" s="4" t="s">
        <v>967</v>
      </c>
      <c r="B1559" s="4" t="s">
        <v>8256</v>
      </c>
      <c r="C1559" s="4" t="s">
        <v>5485</v>
      </c>
      <c r="D1559" s="4" t="s">
        <v>99</v>
      </c>
      <c r="E1559" s="4" t="s">
        <v>100</v>
      </c>
      <c r="F1559" s="2">
        <v>5492.3939151321056</v>
      </c>
      <c r="G1559" s="2">
        <v>686</v>
      </c>
      <c r="H1559" s="4" t="s">
        <v>5225</v>
      </c>
      <c r="I1559" s="4" t="s">
        <v>32</v>
      </c>
      <c r="J1559" s="4" t="s">
        <v>755</v>
      </c>
      <c r="K1559" s="5">
        <v>46204.0635763889</v>
      </c>
      <c r="L1559" s="4" t="s">
        <v>52</v>
      </c>
    </row>
    <row r="1560" spans="1:12" x14ac:dyDescent="0.25">
      <c r="A1560" s="4" t="s">
        <v>4845</v>
      </c>
      <c r="B1560" s="4" t="s">
        <v>8300</v>
      </c>
      <c r="C1560" s="4" t="s">
        <v>5486</v>
      </c>
      <c r="D1560" s="4" t="s">
        <v>35</v>
      </c>
      <c r="E1560" s="4" t="s">
        <v>36</v>
      </c>
      <c r="F1560" s="2">
        <v>22332</v>
      </c>
      <c r="G1560" s="2">
        <v>20.098800000000001</v>
      </c>
      <c r="H1560" s="4" t="s">
        <v>5487</v>
      </c>
      <c r="I1560" s="4" t="s">
        <v>4819</v>
      </c>
      <c r="J1560" s="4" t="s">
        <v>641</v>
      </c>
      <c r="K1560" s="5">
        <v>46204.063518518502</v>
      </c>
      <c r="L1560" s="4" t="s">
        <v>51</v>
      </c>
    </row>
    <row r="1561" spans="1:12" x14ac:dyDescent="0.25">
      <c r="A1561" s="4" t="s">
        <v>4489</v>
      </c>
      <c r="B1561" s="4" t="s">
        <v>8300</v>
      </c>
      <c r="C1561" s="4" t="s">
        <v>5488</v>
      </c>
      <c r="D1561" s="4" t="s">
        <v>2707</v>
      </c>
      <c r="E1561" s="4" t="s">
        <v>2708</v>
      </c>
      <c r="F1561" s="2">
        <v>13709</v>
      </c>
      <c r="G1561" s="2">
        <v>23.305299999999999</v>
      </c>
      <c r="H1561" s="4" t="s">
        <v>4513</v>
      </c>
      <c r="I1561" s="4" t="s">
        <v>5300</v>
      </c>
      <c r="J1561" s="4" t="s">
        <v>5489</v>
      </c>
      <c r="K1561" s="5">
        <v>46204.063518518502</v>
      </c>
      <c r="L1561" s="4" t="s">
        <v>51</v>
      </c>
    </row>
    <row r="1562" spans="1:12" x14ac:dyDescent="0.25">
      <c r="A1562" s="4" t="s">
        <v>5169</v>
      </c>
      <c r="B1562" s="4" t="s">
        <v>8260</v>
      </c>
      <c r="C1562" s="4" t="s">
        <v>5490</v>
      </c>
      <c r="D1562" s="4" t="s">
        <v>35</v>
      </c>
      <c r="E1562" s="4" t="s">
        <v>36</v>
      </c>
      <c r="F1562" s="2">
        <v>27734</v>
      </c>
      <c r="G1562" s="2">
        <v>24.960599999999999</v>
      </c>
      <c r="H1562" s="4" t="s">
        <v>4650</v>
      </c>
      <c r="I1562" s="4" t="s">
        <v>4475</v>
      </c>
      <c r="J1562" s="4" t="s">
        <v>5491</v>
      </c>
      <c r="K1562" s="5">
        <v>46204.063472222202</v>
      </c>
      <c r="L1562" s="4" t="s">
        <v>51</v>
      </c>
    </row>
    <row r="1563" spans="1:12" x14ac:dyDescent="0.25">
      <c r="A1563" s="4" t="s">
        <v>5159</v>
      </c>
      <c r="B1563" s="4" t="s">
        <v>8260</v>
      </c>
      <c r="C1563" s="4" t="s">
        <v>5492</v>
      </c>
      <c r="D1563" s="4" t="s">
        <v>35</v>
      </c>
      <c r="E1563" s="4" t="s">
        <v>36</v>
      </c>
      <c r="F1563" s="2">
        <v>27734</v>
      </c>
      <c r="G1563" s="2">
        <v>24.960599999999999</v>
      </c>
      <c r="H1563" s="4" t="s">
        <v>4440</v>
      </c>
      <c r="I1563" s="4" t="s">
        <v>2386</v>
      </c>
      <c r="J1563" s="4" t="s">
        <v>307</v>
      </c>
      <c r="K1563" s="5">
        <v>46204.063437500001</v>
      </c>
      <c r="L1563" s="4" t="s">
        <v>51</v>
      </c>
    </row>
    <row r="1564" spans="1:12" x14ac:dyDescent="0.25">
      <c r="A1564" s="4" t="s">
        <v>967</v>
      </c>
      <c r="B1564" s="4" t="s">
        <v>8256</v>
      </c>
      <c r="C1564" s="4" t="s">
        <v>5493</v>
      </c>
      <c r="D1564" s="4" t="s">
        <v>1166</v>
      </c>
      <c r="E1564" s="4" t="s">
        <v>1167</v>
      </c>
      <c r="F1564" s="2">
        <v>7445.9567654123302</v>
      </c>
      <c r="G1564" s="2">
        <v>930</v>
      </c>
      <c r="H1564" s="4" t="s">
        <v>5423</v>
      </c>
      <c r="I1564" s="4" t="s">
        <v>32</v>
      </c>
      <c r="J1564" s="4" t="s">
        <v>752</v>
      </c>
      <c r="K1564" s="5">
        <v>46204.063425925902</v>
      </c>
      <c r="L1564" s="4" t="s">
        <v>52</v>
      </c>
    </row>
    <row r="1565" spans="1:12" x14ac:dyDescent="0.25">
      <c r="A1565" s="4" t="s">
        <v>2264</v>
      </c>
      <c r="B1565" s="4" t="s">
        <v>8256</v>
      </c>
      <c r="C1565" s="4" t="s">
        <v>5494</v>
      </c>
      <c r="D1565" s="4" t="s">
        <v>24</v>
      </c>
      <c r="E1565" s="4" t="s">
        <v>25</v>
      </c>
      <c r="F1565" s="2">
        <v>28212.290502793297</v>
      </c>
      <c r="G1565" s="2">
        <v>505</v>
      </c>
      <c r="H1565" s="4" t="s">
        <v>3134</v>
      </c>
      <c r="I1565" s="4" t="s">
        <v>2541</v>
      </c>
      <c r="J1565" s="4" t="s">
        <v>3085</v>
      </c>
      <c r="K1565" s="5">
        <v>46204.063425925902</v>
      </c>
      <c r="L1565" s="4" t="s">
        <v>52</v>
      </c>
    </row>
    <row r="1566" spans="1:12" x14ac:dyDescent="0.25">
      <c r="A1566" s="4" t="s">
        <v>3885</v>
      </c>
      <c r="B1566" s="4" t="s">
        <v>8300</v>
      </c>
      <c r="C1566" s="4" t="s">
        <v>5495</v>
      </c>
      <c r="D1566" s="4" t="s">
        <v>5123</v>
      </c>
      <c r="E1566" s="4" t="s">
        <v>5124</v>
      </c>
      <c r="F1566" s="2">
        <v>21311</v>
      </c>
      <c r="G1566" s="2">
        <v>46.8842</v>
      </c>
      <c r="H1566" s="4" t="s">
        <v>5456</v>
      </c>
      <c r="I1566" s="4" t="s">
        <v>5272</v>
      </c>
      <c r="J1566" s="4" t="s">
        <v>5496</v>
      </c>
      <c r="K1566" s="5">
        <v>46204.0634027778</v>
      </c>
      <c r="L1566" s="4" t="s">
        <v>51</v>
      </c>
    </row>
    <row r="1567" spans="1:12" x14ac:dyDescent="0.25">
      <c r="A1567" s="4" t="s">
        <v>1579</v>
      </c>
      <c r="B1567" s="4" t="s">
        <v>8256</v>
      </c>
      <c r="C1567" s="4" t="s">
        <v>5497</v>
      </c>
      <c r="D1567" s="4" t="s">
        <v>1445</v>
      </c>
      <c r="E1567" s="4" t="s">
        <v>1446</v>
      </c>
      <c r="F1567" s="2">
        <v>9917.3553719008269</v>
      </c>
      <c r="G1567" s="2">
        <v>480</v>
      </c>
      <c r="H1567" s="4" t="s">
        <v>3409</v>
      </c>
      <c r="I1567" s="4" t="s">
        <v>90</v>
      </c>
      <c r="J1567" s="4" t="s">
        <v>1755</v>
      </c>
      <c r="K1567" s="5">
        <v>46204.0634027778</v>
      </c>
      <c r="L1567" s="4" t="s">
        <v>52</v>
      </c>
    </row>
    <row r="1568" spans="1:12" x14ac:dyDescent="0.25">
      <c r="A1568" s="4" t="s">
        <v>4817</v>
      </c>
      <c r="B1568" s="4" t="s">
        <v>8284</v>
      </c>
      <c r="C1568" s="4" t="s">
        <v>5498</v>
      </c>
      <c r="D1568" s="4" t="s">
        <v>5123</v>
      </c>
      <c r="E1568" s="4" t="s">
        <v>5124</v>
      </c>
      <c r="F1568" s="2">
        <v>13419</v>
      </c>
      <c r="G1568" s="2">
        <v>29.521800000000002</v>
      </c>
      <c r="H1568" s="4" t="s">
        <v>5125</v>
      </c>
      <c r="I1568" s="4" t="s">
        <v>4819</v>
      </c>
      <c r="J1568" s="4" t="s">
        <v>2114</v>
      </c>
      <c r="K1568" s="5">
        <v>46204.063391203701</v>
      </c>
      <c r="L1568" s="4" t="s">
        <v>51</v>
      </c>
    </row>
    <row r="1569" spans="1:12" x14ac:dyDescent="0.25">
      <c r="A1569" s="4" t="s">
        <v>4799</v>
      </c>
      <c r="B1569" s="4" t="s">
        <v>8345</v>
      </c>
      <c r="C1569" s="4" t="s">
        <v>5499</v>
      </c>
      <c r="D1569" s="4" t="s">
        <v>37</v>
      </c>
      <c r="E1569" s="4" t="s">
        <v>38</v>
      </c>
      <c r="F1569" s="2">
        <v>5993</v>
      </c>
      <c r="G1569" s="2">
        <v>16.181100000000001</v>
      </c>
      <c r="H1569" s="4" t="s">
        <v>5430</v>
      </c>
      <c r="I1569" s="4" t="s">
        <v>4819</v>
      </c>
      <c r="J1569" s="4" t="s">
        <v>2693</v>
      </c>
      <c r="K1569" s="5">
        <v>46204.063391203701</v>
      </c>
      <c r="L1569" s="4" t="s">
        <v>51</v>
      </c>
    </row>
    <row r="1570" spans="1:12" x14ac:dyDescent="0.25">
      <c r="A1570" s="4" t="s">
        <v>4845</v>
      </c>
      <c r="B1570" s="4" t="s">
        <v>8300</v>
      </c>
      <c r="C1570" s="4" t="s">
        <v>5500</v>
      </c>
      <c r="D1570" s="4" t="s">
        <v>35</v>
      </c>
      <c r="E1570" s="4" t="s">
        <v>36</v>
      </c>
      <c r="F1570" s="2">
        <v>22332</v>
      </c>
      <c r="G1570" s="2">
        <v>20.098800000000001</v>
      </c>
      <c r="H1570" s="4" t="s">
        <v>5487</v>
      </c>
      <c r="I1570" s="4" t="s">
        <v>4819</v>
      </c>
      <c r="J1570" s="4" t="s">
        <v>1023</v>
      </c>
      <c r="K1570" s="5">
        <v>46204.063368055598</v>
      </c>
      <c r="L1570" s="4" t="s">
        <v>51</v>
      </c>
    </row>
    <row r="1571" spans="1:12" x14ac:dyDescent="0.25">
      <c r="A1571" s="4" t="s">
        <v>4489</v>
      </c>
      <c r="B1571" s="4" t="s">
        <v>8300</v>
      </c>
      <c r="C1571" s="4" t="s">
        <v>5501</v>
      </c>
      <c r="D1571" s="4" t="s">
        <v>2707</v>
      </c>
      <c r="E1571" s="4" t="s">
        <v>2708</v>
      </c>
      <c r="F1571" s="2">
        <v>13709</v>
      </c>
      <c r="G1571" s="2">
        <v>23.305299999999999</v>
      </c>
      <c r="H1571" s="4" t="s">
        <v>4513</v>
      </c>
      <c r="I1571" s="4" t="s">
        <v>5300</v>
      </c>
      <c r="J1571" s="4" t="s">
        <v>5502</v>
      </c>
      <c r="K1571" s="5">
        <v>46204.063240740703</v>
      </c>
      <c r="L1571" s="4" t="s">
        <v>51</v>
      </c>
    </row>
    <row r="1572" spans="1:12" x14ac:dyDescent="0.25">
      <c r="A1572" s="4" t="s">
        <v>5169</v>
      </c>
      <c r="B1572" s="4" t="s">
        <v>8260</v>
      </c>
      <c r="C1572" s="4" t="s">
        <v>5503</v>
      </c>
      <c r="D1572" s="4" t="s">
        <v>35</v>
      </c>
      <c r="E1572" s="4" t="s">
        <v>36</v>
      </c>
      <c r="F1572" s="2">
        <v>27734</v>
      </c>
      <c r="G1572" s="2">
        <v>24.960599999999999</v>
      </c>
      <c r="H1572" s="4" t="s">
        <v>4650</v>
      </c>
      <c r="I1572" s="4" t="s">
        <v>4475</v>
      </c>
      <c r="J1572" s="4" t="s">
        <v>5504</v>
      </c>
      <c r="K1572" s="5">
        <v>46204.063229166699</v>
      </c>
      <c r="L1572" s="4" t="s">
        <v>51</v>
      </c>
    </row>
    <row r="1573" spans="1:12" x14ac:dyDescent="0.25">
      <c r="A1573" s="4" t="s">
        <v>4799</v>
      </c>
      <c r="B1573" s="4" t="s">
        <v>8345</v>
      </c>
      <c r="C1573" s="4" t="s">
        <v>5505</v>
      </c>
      <c r="D1573" s="4" t="s">
        <v>37</v>
      </c>
      <c r="E1573" s="4" t="s">
        <v>38</v>
      </c>
      <c r="F1573" s="2">
        <v>5993</v>
      </c>
      <c r="G1573" s="2">
        <v>16.181100000000001</v>
      </c>
      <c r="H1573" s="4" t="s">
        <v>5430</v>
      </c>
      <c r="I1573" s="4" t="s">
        <v>4819</v>
      </c>
      <c r="J1573" s="4" t="s">
        <v>2696</v>
      </c>
      <c r="K1573" s="5">
        <v>46204.063194444403</v>
      </c>
      <c r="L1573" s="4" t="s">
        <v>51</v>
      </c>
    </row>
    <row r="1574" spans="1:12" x14ac:dyDescent="0.25">
      <c r="A1574" s="4" t="s">
        <v>4845</v>
      </c>
      <c r="B1574" s="4" t="s">
        <v>8300</v>
      </c>
      <c r="C1574" s="4" t="s">
        <v>5506</v>
      </c>
      <c r="D1574" s="4" t="s">
        <v>35</v>
      </c>
      <c r="E1574" s="4" t="s">
        <v>36</v>
      </c>
      <c r="F1574" s="2">
        <v>22332</v>
      </c>
      <c r="G1574" s="2">
        <v>20.098800000000001</v>
      </c>
      <c r="H1574" s="4" t="s">
        <v>5487</v>
      </c>
      <c r="I1574" s="4" t="s">
        <v>4819</v>
      </c>
      <c r="J1574" s="4" t="s">
        <v>151</v>
      </c>
      <c r="K1574" s="5">
        <v>46204.0631712963</v>
      </c>
      <c r="L1574" s="4" t="s">
        <v>51</v>
      </c>
    </row>
    <row r="1575" spans="1:12" x14ac:dyDescent="0.25">
      <c r="A1575" s="4" t="s">
        <v>1579</v>
      </c>
      <c r="B1575" s="4" t="s">
        <v>8256</v>
      </c>
      <c r="C1575" s="4" t="s">
        <v>5507</v>
      </c>
      <c r="D1575" s="4" t="s">
        <v>1664</v>
      </c>
      <c r="E1575" s="4" t="s">
        <v>1665</v>
      </c>
      <c r="F1575" s="2">
        <v>12962.962962962964</v>
      </c>
      <c r="G1575" s="2">
        <v>980</v>
      </c>
      <c r="H1575" s="4" t="s">
        <v>3126</v>
      </c>
      <c r="I1575" s="4" t="s">
        <v>90</v>
      </c>
      <c r="J1575" s="4" t="s">
        <v>1757</v>
      </c>
      <c r="K1575" s="5">
        <v>46204.063136574099</v>
      </c>
      <c r="L1575" s="4" t="s">
        <v>52</v>
      </c>
    </row>
    <row r="1576" spans="1:12" x14ac:dyDescent="0.25">
      <c r="A1576" s="4" t="s">
        <v>4053</v>
      </c>
      <c r="B1576" s="4" t="s">
        <v>8293</v>
      </c>
      <c r="C1576" s="4" t="s">
        <v>5508</v>
      </c>
      <c r="D1576" s="4" t="s">
        <v>4564</v>
      </c>
      <c r="E1576" s="4" t="s">
        <v>4565</v>
      </c>
      <c r="F1576" s="2">
        <v>1629</v>
      </c>
      <c r="G1576" s="2">
        <v>431.685</v>
      </c>
      <c r="H1576" s="4" t="s">
        <v>4566</v>
      </c>
      <c r="I1576" s="4" t="s">
        <v>434</v>
      </c>
      <c r="J1576" s="4" t="s">
        <v>1906</v>
      </c>
      <c r="K1576" s="5">
        <v>46204.063125000001</v>
      </c>
      <c r="L1576" s="4" t="s">
        <v>56</v>
      </c>
    </row>
    <row r="1577" spans="1:12" x14ac:dyDescent="0.25">
      <c r="A1577" s="4" t="s">
        <v>4139</v>
      </c>
      <c r="B1577" s="4" t="s">
        <v>8293</v>
      </c>
      <c r="C1577" s="4" t="s">
        <v>5509</v>
      </c>
      <c r="D1577" s="4" t="s">
        <v>4564</v>
      </c>
      <c r="E1577" s="4" t="s">
        <v>4565</v>
      </c>
      <c r="F1577" s="2">
        <v>1629</v>
      </c>
      <c r="G1577" s="2">
        <v>431.685</v>
      </c>
      <c r="H1577" s="4" t="s">
        <v>4566</v>
      </c>
      <c r="I1577" s="4" t="s">
        <v>5510</v>
      </c>
      <c r="J1577" s="4" t="s">
        <v>5511</v>
      </c>
      <c r="K1577" s="5">
        <v>46204.063055555598</v>
      </c>
      <c r="L1577" s="4" t="s">
        <v>56</v>
      </c>
    </row>
    <row r="1578" spans="1:12" x14ac:dyDescent="0.25">
      <c r="A1578" s="4" t="s">
        <v>5159</v>
      </c>
      <c r="B1578" s="4" t="s">
        <v>8260</v>
      </c>
      <c r="C1578" s="4" t="s">
        <v>5512</v>
      </c>
      <c r="D1578" s="4" t="s">
        <v>35</v>
      </c>
      <c r="E1578" s="4" t="s">
        <v>36</v>
      </c>
      <c r="F1578" s="2">
        <v>27734</v>
      </c>
      <c r="G1578" s="2">
        <v>24.960599999999999</v>
      </c>
      <c r="H1578" s="4" t="s">
        <v>4440</v>
      </c>
      <c r="I1578" s="4" t="s">
        <v>2386</v>
      </c>
      <c r="J1578" s="4" t="s">
        <v>309</v>
      </c>
      <c r="K1578" s="5">
        <v>46204.063055555598</v>
      </c>
      <c r="L1578" s="4" t="s">
        <v>51</v>
      </c>
    </row>
    <row r="1579" spans="1:12" x14ac:dyDescent="0.25">
      <c r="A1579" s="4" t="s">
        <v>4817</v>
      </c>
      <c r="B1579" s="4" t="s">
        <v>8284</v>
      </c>
      <c r="C1579" s="4" t="s">
        <v>5513</v>
      </c>
      <c r="D1579" s="4" t="s">
        <v>5123</v>
      </c>
      <c r="E1579" s="4" t="s">
        <v>5124</v>
      </c>
      <c r="F1579" s="2">
        <v>13419</v>
      </c>
      <c r="G1579" s="2">
        <v>29.521800000000002</v>
      </c>
      <c r="H1579" s="4" t="s">
        <v>5125</v>
      </c>
      <c r="I1579" s="4" t="s">
        <v>4819</v>
      </c>
      <c r="J1579" s="4" t="s">
        <v>2235</v>
      </c>
      <c r="K1579" s="5">
        <v>46204.063020833302</v>
      </c>
      <c r="L1579" s="4" t="s">
        <v>51</v>
      </c>
    </row>
    <row r="1580" spans="1:12" x14ac:dyDescent="0.25">
      <c r="A1580" s="4" t="s">
        <v>4799</v>
      </c>
      <c r="B1580" s="4" t="s">
        <v>8345</v>
      </c>
      <c r="C1580" s="4" t="s">
        <v>5514</v>
      </c>
      <c r="D1580" s="4" t="s">
        <v>37</v>
      </c>
      <c r="E1580" s="4" t="s">
        <v>38</v>
      </c>
      <c r="F1580" s="2">
        <v>5993</v>
      </c>
      <c r="G1580" s="2">
        <v>16.181100000000001</v>
      </c>
      <c r="H1580" s="4" t="s">
        <v>5430</v>
      </c>
      <c r="I1580" s="4" t="s">
        <v>4819</v>
      </c>
      <c r="J1580" s="4" t="s">
        <v>2701</v>
      </c>
      <c r="K1580" s="5">
        <v>46204.063009259298</v>
      </c>
      <c r="L1580" s="4" t="s">
        <v>51</v>
      </c>
    </row>
    <row r="1581" spans="1:12" x14ac:dyDescent="0.25">
      <c r="A1581" s="4" t="s">
        <v>4489</v>
      </c>
      <c r="B1581" s="4" t="s">
        <v>8300</v>
      </c>
      <c r="C1581" s="4" t="s">
        <v>5515</v>
      </c>
      <c r="D1581" s="4" t="s">
        <v>2707</v>
      </c>
      <c r="E1581" s="4" t="s">
        <v>2708</v>
      </c>
      <c r="F1581" s="2">
        <v>13709</v>
      </c>
      <c r="G1581" s="2">
        <v>23.305299999999999</v>
      </c>
      <c r="H1581" s="4" t="s">
        <v>4513</v>
      </c>
      <c r="I1581" s="4" t="s">
        <v>5300</v>
      </c>
      <c r="J1581" s="4" t="s">
        <v>5516</v>
      </c>
      <c r="K1581" s="5">
        <v>46204.0629976852</v>
      </c>
      <c r="L1581" s="4" t="s">
        <v>51</v>
      </c>
    </row>
    <row r="1582" spans="1:12" x14ac:dyDescent="0.25">
      <c r="A1582" s="4" t="s">
        <v>5169</v>
      </c>
      <c r="B1582" s="4" t="s">
        <v>8260</v>
      </c>
      <c r="C1582" s="4" t="s">
        <v>5517</v>
      </c>
      <c r="D1582" s="4" t="s">
        <v>35</v>
      </c>
      <c r="E1582" s="4" t="s">
        <v>36</v>
      </c>
      <c r="F1582" s="2">
        <v>27734</v>
      </c>
      <c r="G1582" s="2">
        <v>24.960599999999999</v>
      </c>
      <c r="H1582" s="4" t="s">
        <v>4650</v>
      </c>
      <c r="I1582" s="4" t="s">
        <v>4475</v>
      </c>
      <c r="J1582" s="4" t="s">
        <v>5518</v>
      </c>
      <c r="K1582" s="5">
        <v>46204.0629976852</v>
      </c>
      <c r="L1582" s="4" t="s">
        <v>51</v>
      </c>
    </row>
    <row r="1583" spans="1:12" x14ac:dyDescent="0.25">
      <c r="A1583" s="4" t="s">
        <v>4845</v>
      </c>
      <c r="B1583" s="4" t="s">
        <v>8300</v>
      </c>
      <c r="C1583" s="4" t="s">
        <v>5519</v>
      </c>
      <c r="D1583" s="4" t="s">
        <v>35</v>
      </c>
      <c r="E1583" s="4" t="s">
        <v>36</v>
      </c>
      <c r="F1583" s="2">
        <v>22332</v>
      </c>
      <c r="G1583" s="2">
        <v>20.098800000000001</v>
      </c>
      <c r="H1583" s="4" t="s">
        <v>5487</v>
      </c>
      <c r="I1583" s="4" t="s">
        <v>4819</v>
      </c>
      <c r="J1583" s="4" t="s">
        <v>1327</v>
      </c>
      <c r="K1583" s="5">
        <v>46204.062986111101</v>
      </c>
      <c r="L1583" s="4" t="s">
        <v>51</v>
      </c>
    </row>
    <row r="1584" spans="1:12" x14ac:dyDescent="0.25">
      <c r="A1584" s="4" t="s">
        <v>4116</v>
      </c>
      <c r="B1584" s="4" t="s">
        <v>8368</v>
      </c>
      <c r="C1584" s="4" t="s">
        <v>5520</v>
      </c>
      <c r="D1584" s="4" t="s">
        <v>5521</v>
      </c>
      <c r="E1584" s="4" t="s">
        <v>5522</v>
      </c>
      <c r="F1584" s="2">
        <v>1803</v>
      </c>
      <c r="G1584" s="2">
        <v>353.38800000000003</v>
      </c>
      <c r="H1584" s="4" t="s">
        <v>5523</v>
      </c>
      <c r="I1584" s="4" t="s">
        <v>434</v>
      </c>
      <c r="J1584" s="4" t="s">
        <v>5524</v>
      </c>
      <c r="K1584" s="5">
        <v>46204.062928240703</v>
      </c>
      <c r="L1584" s="4" t="s">
        <v>56</v>
      </c>
    </row>
    <row r="1585" spans="1:12" x14ac:dyDescent="0.25">
      <c r="A1585" s="4" t="s">
        <v>4799</v>
      </c>
      <c r="B1585" s="4" t="s">
        <v>8345</v>
      </c>
      <c r="C1585" s="4" t="s">
        <v>5525</v>
      </c>
      <c r="D1585" s="4" t="s">
        <v>37</v>
      </c>
      <c r="E1585" s="4" t="s">
        <v>38</v>
      </c>
      <c r="F1585" s="2">
        <v>5993</v>
      </c>
      <c r="G1585" s="2">
        <v>16.181100000000001</v>
      </c>
      <c r="H1585" s="4" t="s">
        <v>5430</v>
      </c>
      <c r="I1585" s="4" t="s">
        <v>4819</v>
      </c>
      <c r="J1585" s="4" t="s">
        <v>2698</v>
      </c>
      <c r="K1585" s="5">
        <v>46204.062800925902</v>
      </c>
      <c r="L1585" s="4" t="s">
        <v>51</v>
      </c>
    </row>
    <row r="1586" spans="1:12" x14ac:dyDescent="0.25">
      <c r="A1586" s="4" t="s">
        <v>4820</v>
      </c>
      <c r="B1586" s="4" t="s">
        <v>8284</v>
      </c>
      <c r="C1586" s="4" t="s">
        <v>5526</v>
      </c>
      <c r="D1586" s="4" t="s">
        <v>5143</v>
      </c>
      <c r="E1586" s="4" t="s">
        <v>5144</v>
      </c>
      <c r="F1586" s="2">
        <v>18216</v>
      </c>
      <c r="G1586" s="2">
        <v>27.324000000000002</v>
      </c>
      <c r="H1586" s="4" t="s">
        <v>5145</v>
      </c>
      <c r="I1586" s="4" t="s">
        <v>4819</v>
      </c>
      <c r="J1586" s="4" t="s">
        <v>2730</v>
      </c>
      <c r="K1586" s="5">
        <v>46204.062789351898</v>
      </c>
      <c r="L1586" s="4" t="s">
        <v>51</v>
      </c>
    </row>
    <row r="1587" spans="1:12" x14ac:dyDescent="0.25">
      <c r="A1587" s="4" t="s">
        <v>967</v>
      </c>
      <c r="B1587" s="4" t="s">
        <v>8256</v>
      </c>
      <c r="C1587" s="4" t="s">
        <v>5527</v>
      </c>
      <c r="D1587" s="4" t="s">
        <v>426</v>
      </c>
      <c r="E1587" s="4" t="s">
        <v>427</v>
      </c>
      <c r="F1587" s="2">
        <v>8184.5238095238101</v>
      </c>
      <c r="G1587" s="2">
        <v>550</v>
      </c>
      <c r="H1587" s="4" t="s">
        <v>3981</v>
      </c>
      <c r="I1587" s="4" t="s">
        <v>32</v>
      </c>
      <c r="J1587" s="4" t="s">
        <v>746</v>
      </c>
      <c r="K1587" s="5">
        <v>46204.062777777799</v>
      </c>
      <c r="L1587" s="4" t="s">
        <v>55</v>
      </c>
    </row>
    <row r="1588" spans="1:12" x14ac:dyDescent="0.25">
      <c r="A1588" s="4" t="s">
        <v>3885</v>
      </c>
      <c r="B1588" s="4" t="s">
        <v>8300</v>
      </c>
      <c r="C1588" s="4" t="s">
        <v>5528</v>
      </c>
      <c r="D1588" s="4" t="s">
        <v>5123</v>
      </c>
      <c r="E1588" s="4" t="s">
        <v>5124</v>
      </c>
      <c r="F1588" s="2">
        <v>21311</v>
      </c>
      <c r="G1588" s="2">
        <v>46.8842</v>
      </c>
      <c r="H1588" s="4" t="s">
        <v>5456</v>
      </c>
      <c r="I1588" s="4" t="s">
        <v>5272</v>
      </c>
      <c r="J1588" s="4" t="s">
        <v>884</v>
      </c>
      <c r="K1588" s="5">
        <v>46204.062754629602</v>
      </c>
      <c r="L1588" s="4" t="s">
        <v>51</v>
      </c>
    </row>
    <row r="1589" spans="1:12" x14ac:dyDescent="0.25">
      <c r="A1589" s="4" t="s">
        <v>4845</v>
      </c>
      <c r="B1589" s="4" t="s">
        <v>8300</v>
      </c>
      <c r="C1589" s="4" t="s">
        <v>5529</v>
      </c>
      <c r="D1589" s="4" t="s">
        <v>35</v>
      </c>
      <c r="E1589" s="4" t="s">
        <v>36</v>
      </c>
      <c r="F1589" s="2">
        <v>22332</v>
      </c>
      <c r="G1589" s="2">
        <v>20.098800000000001</v>
      </c>
      <c r="H1589" s="4" t="s">
        <v>5487</v>
      </c>
      <c r="I1589" s="4" t="s">
        <v>4819</v>
      </c>
      <c r="J1589" s="4" t="s">
        <v>1338</v>
      </c>
      <c r="K1589" s="5">
        <v>46204.062743055598</v>
      </c>
      <c r="L1589" s="4" t="s">
        <v>51</v>
      </c>
    </row>
    <row r="1590" spans="1:12" x14ac:dyDescent="0.25">
      <c r="A1590" s="4" t="s">
        <v>4817</v>
      </c>
      <c r="B1590" s="4" t="s">
        <v>8284</v>
      </c>
      <c r="C1590" s="4" t="s">
        <v>5530</v>
      </c>
      <c r="D1590" s="4" t="s">
        <v>5123</v>
      </c>
      <c r="E1590" s="4" t="s">
        <v>5124</v>
      </c>
      <c r="F1590" s="2">
        <v>13419</v>
      </c>
      <c r="G1590" s="2">
        <v>29.521800000000002</v>
      </c>
      <c r="H1590" s="4" t="s">
        <v>5125</v>
      </c>
      <c r="I1590" s="4" t="s">
        <v>4819</v>
      </c>
      <c r="J1590" s="4" t="s">
        <v>2233</v>
      </c>
      <c r="K1590" s="5">
        <v>46204.062708333302</v>
      </c>
      <c r="L1590" s="4" t="s">
        <v>51</v>
      </c>
    </row>
    <row r="1591" spans="1:12" x14ac:dyDescent="0.25">
      <c r="A1591" s="4" t="s">
        <v>5169</v>
      </c>
      <c r="B1591" s="4" t="s">
        <v>8260</v>
      </c>
      <c r="C1591" s="4" t="s">
        <v>5531</v>
      </c>
      <c r="D1591" s="4" t="s">
        <v>35</v>
      </c>
      <c r="E1591" s="4" t="s">
        <v>36</v>
      </c>
      <c r="F1591" s="2">
        <v>27734</v>
      </c>
      <c r="G1591" s="2">
        <v>24.960599999999999</v>
      </c>
      <c r="H1591" s="4" t="s">
        <v>4650</v>
      </c>
      <c r="I1591" s="4" t="s">
        <v>4475</v>
      </c>
      <c r="J1591" s="4" t="s">
        <v>5532</v>
      </c>
      <c r="K1591" s="5">
        <v>46204.062696759298</v>
      </c>
      <c r="L1591" s="4" t="s">
        <v>51</v>
      </c>
    </row>
    <row r="1592" spans="1:12" x14ac:dyDescent="0.25">
      <c r="A1592" s="4" t="s">
        <v>5159</v>
      </c>
      <c r="B1592" s="4" t="s">
        <v>8345</v>
      </c>
      <c r="C1592" s="4" t="s">
        <v>5533</v>
      </c>
      <c r="D1592" s="4" t="s">
        <v>35</v>
      </c>
      <c r="E1592" s="4" t="s">
        <v>36</v>
      </c>
      <c r="F1592" s="2">
        <v>23047</v>
      </c>
      <c r="G1592" s="2">
        <v>20.7423</v>
      </c>
      <c r="H1592" s="4" t="s">
        <v>5478</v>
      </c>
      <c r="I1592" s="4" t="s">
        <v>2386</v>
      </c>
      <c r="J1592" s="4" t="s">
        <v>313</v>
      </c>
      <c r="K1592" s="5">
        <v>46204.062696759298</v>
      </c>
      <c r="L1592" s="4" t="s">
        <v>51</v>
      </c>
    </row>
    <row r="1593" spans="1:12" x14ac:dyDescent="0.25">
      <c r="A1593" s="4" t="s">
        <v>4799</v>
      </c>
      <c r="B1593" s="4" t="s">
        <v>8345</v>
      </c>
      <c r="C1593" s="4" t="s">
        <v>5534</v>
      </c>
      <c r="D1593" s="4" t="s">
        <v>37</v>
      </c>
      <c r="E1593" s="4" t="s">
        <v>38</v>
      </c>
      <c r="F1593" s="2">
        <v>5993</v>
      </c>
      <c r="G1593" s="2">
        <v>16.181100000000001</v>
      </c>
      <c r="H1593" s="4" t="s">
        <v>5430</v>
      </c>
      <c r="I1593" s="4" t="s">
        <v>4819</v>
      </c>
      <c r="J1593" s="4" t="s">
        <v>2709</v>
      </c>
      <c r="K1593" s="5">
        <v>46204.0625925926</v>
      </c>
      <c r="L1593" s="4" t="s">
        <v>51</v>
      </c>
    </row>
    <row r="1594" spans="1:12" x14ac:dyDescent="0.25">
      <c r="A1594" s="4" t="s">
        <v>3885</v>
      </c>
      <c r="B1594" s="4" t="s">
        <v>8300</v>
      </c>
      <c r="C1594" s="4" t="s">
        <v>5535</v>
      </c>
      <c r="D1594" s="4" t="s">
        <v>5123</v>
      </c>
      <c r="E1594" s="4" t="s">
        <v>5124</v>
      </c>
      <c r="F1594" s="2">
        <v>21311</v>
      </c>
      <c r="G1594" s="2">
        <v>46.8842</v>
      </c>
      <c r="H1594" s="4" t="s">
        <v>5456</v>
      </c>
      <c r="I1594" s="4" t="s">
        <v>5272</v>
      </c>
      <c r="J1594" s="4" t="s">
        <v>5536</v>
      </c>
      <c r="K1594" s="5">
        <v>46204.062569444402</v>
      </c>
      <c r="L1594" s="4" t="s">
        <v>51</v>
      </c>
    </row>
    <row r="1595" spans="1:12" x14ac:dyDescent="0.25">
      <c r="A1595" s="4" t="s">
        <v>5169</v>
      </c>
      <c r="B1595" s="4" t="s">
        <v>8260</v>
      </c>
      <c r="C1595" s="4" t="s">
        <v>5537</v>
      </c>
      <c r="D1595" s="4" t="s">
        <v>35</v>
      </c>
      <c r="E1595" s="4" t="s">
        <v>36</v>
      </c>
      <c r="F1595" s="2">
        <v>27734</v>
      </c>
      <c r="G1595" s="2">
        <v>24.960599999999999</v>
      </c>
      <c r="H1595" s="4" t="s">
        <v>4650</v>
      </c>
      <c r="I1595" s="4" t="s">
        <v>4475</v>
      </c>
      <c r="J1595" s="4" t="s">
        <v>5538</v>
      </c>
      <c r="K1595" s="5">
        <v>46204.062511574099</v>
      </c>
      <c r="L1595" s="4" t="s">
        <v>51</v>
      </c>
    </row>
    <row r="1596" spans="1:12" x14ac:dyDescent="0.25">
      <c r="A1596" s="4" t="s">
        <v>4820</v>
      </c>
      <c r="B1596" s="4" t="s">
        <v>8284</v>
      </c>
      <c r="C1596" s="4" t="s">
        <v>5539</v>
      </c>
      <c r="D1596" s="4" t="s">
        <v>5143</v>
      </c>
      <c r="E1596" s="4" t="s">
        <v>5144</v>
      </c>
      <c r="F1596" s="2">
        <v>18216</v>
      </c>
      <c r="G1596" s="2">
        <v>27.324000000000002</v>
      </c>
      <c r="H1596" s="4" t="s">
        <v>5145</v>
      </c>
      <c r="I1596" s="4" t="s">
        <v>4819</v>
      </c>
      <c r="J1596" s="4" t="s">
        <v>2737</v>
      </c>
      <c r="K1596" s="5">
        <v>46204.062465277799</v>
      </c>
      <c r="L1596" s="4" t="s">
        <v>51</v>
      </c>
    </row>
    <row r="1597" spans="1:12" x14ac:dyDescent="0.25">
      <c r="A1597" s="4" t="s">
        <v>5159</v>
      </c>
      <c r="B1597" s="4" t="s">
        <v>8260</v>
      </c>
      <c r="C1597" s="4" t="s">
        <v>5540</v>
      </c>
      <c r="D1597" s="4" t="s">
        <v>35</v>
      </c>
      <c r="E1597" s="4" t="s">
        <v>36</v>
      </c>
      <c r="F1597" s="2">
        <v>27734</v>
      </c>
      <c r="G1597" s="2">
        <v>24.960599999999999</v>
      </c>
      <c r="H1597" s="4" t="s">
        <v>4440</v>
      </c>
      <c r="I1597" s="4" t="s">
        <v>2386</v>
      </c>
      <c r="J1597" s="4" t="s">
        <v>2816</v>
      </c>
      <c r="K1597" s="5">
        <v>46204.0624537037</v>
      </c>
      <c r="L1597" s="4" t="s">
        <v>51</v>
      </c>
    </row>
    <row r="1598" spans="1:12" x14ac:dyDescent="0.25">
      <c r="A1598" s="4" t="s">
        <v>4817</v>
      </c>
      <c r="B1598" s="4" t="s">
        <v>8284</v>
      </c>
      <c r="C1598" s="4" t="s">
        <v>5541</v>
      </c>
      <c r="D1598" s="4" t="s">
        <v>5123</v>
      </c>
      <c r="E1598" s="4" t="s">
        <v>5124</v>
      </c>
      <c r="F1598" s="2">
        <v>13419</v>
      </c>
      <c r="G1598" s="2">
        <v>29.521800000000002</v>
      </c>
      <c r="H1598" s="4" t="s">
        <v>5125</v>
      </c>
      <c r="I1598" s="4" t="s">
        <v>4819</v>
      </c>
      <c r="J1598" s="4" t="s">
        <v>2111</v>
      </c>
      <c r="K1598" s="5">
        <v>46204.062395833302</v>
      </c>
      <c r="L1598" s="4" t="s">
        <v>51</v>
      </c>
    </row>
    <row r="1599" spans="1:12" x14ac:dyDescent="0.25">
      <c r="A1599" s="4" t="s">
        <v>4799</v>
      </c>
      <c r="B1599" s="4" t="s">
        <v>8345</v>
      </c>
      <c r="C1599" s="4" t="s">
        <v>5542</v>
      </c>
      <c r="D1599" s="4" t="s">
        <v>37</v>
      </c>
      <c r="E1599" s="4" t="s">
        <v>38</v>
      </c>
      <c r="F1599" s="2">
        <v>5993</v>
      </c>
      <c r="G1599" s="2">
        <v>16.181100000000001</v>
      </c>
      <c r="H1599" s="4" t="s">
        <v>5430</v>
      </c>
      <c r="I1599" s="4" t="s">
        <v>4819</v>
      </c>
      <c r="J1599" s="4" t="s">
        <v>2713</v>
      </c>
      <c r="K1599" s="5">
        <v>46204.062349537002</v>
      </c>
      <c r="L1599" s="4" t="s">
        <v>51</v>
      </c>
    </row>
    <row r="1600" spans="1:12" x14ac:dyDescent="0.25">
      <c r="A1600" s="4" t="s">
        <v>4820</v>
      </c>
      <c r="B1600" s="4" t="s">
        <v>8284</v>
      </c>
      <c r="C1600" s="4" t="s">
        <v>5543</v>
      </c>
      <c r="D1600" s="4" t="s">
        <v>5143</v>
      </c>
      <c r="E1600" s="4" t="s">
        <v>5144</v>
      </c>
      <c r="F1600" s="2">
        <v>18216</v>
      </c>
      <c r="G1600" s="2">
        <v>27.324000000000002</v>
      </c>
      <c r="H1600" s="4" t="s">
        <v>5145</v>
      </c>
      <c r="I1600" s="4" t="s">
        <v>4819</v>
      </c>
      <c r="J1600" s="4" t="s">
        <v>2731</v>
      </c>
      <c r="K1600" s="5">
        <v>46204.062280092599</v>
      </c>
      <c r="L1600" s="4" t="s">
        <v>51</v>
      </c>
    </row>
    <row r="1601" spans="1:12" x14ac:dyDescent="0.25">
      <c r="A1601" s="4" t="s">
        <v>2264</v>
      </c>
      <c r="B1601" s="4" t="s">
        <v>8256</v>
      </c>
      <c r="C1601" s="4" t="s">
        <v>5544</v>
      </c>
      <c r="D1601" s="4" t="s">
        <v>5545</v>
      </c>
      <c r="E1601" s="4" t="s">
        <v>5546</v>
      </c>
      <c r="F1601" s="2">
        <v>30000</v>
      </c>
      <c r="G1601" s="2">
        <v>1665</v>
      </c>
      <c r="H1601" s="4" t="s">
        <v>5547</v>
      </c>
      <c r="I1601" s="4" t="s">
        <v>2559</v>
      </c>
      <c r="J1601" s="4" t="s">
        <v>3086</v>
      </c>
      <c r="K1601" s="5">
        <v>46204.062268518501</v>
      </c>
      <c r="L1601" s="4" t="s">
        <v>54</v>
      </c>
    </row>
    <row r="1602" spans="1:12" x14ac:dyDescent="0.25">
      <c r="A1602" s="4" t="s">
        <v>5159</v>
      </c>
      <c r="B1602" s="4" t="s">
        <v>8345</v>
      </c>
      <c r="C1602" s="4" t="s">
        <v>5548</v>
      </c>
      <c r="D1602" s="4" t="s">
        <v>35</v>
      </c>
      <c r="E1602" s="4" t="s">
        <v>36</v>
      </c>
      <c r="F1602" s="2">
        <v>23047</v>
      </c>
      <c r="G1602" s="2">
        <v>20.7423</v>
      </c>
      <c r="H1602" s="4" t="s">
        <v>5478</v>
      </c>
      <c r="I1602" s="4" t="s">
        <v>2386</v>
      </c>
      <c r="J1602" s="4" t="s">
        <v>2820</v>
      </c>
      <c r="K1602" s="5">
        <v>46204.062210648102</v>
      </c>
      <c r="L1602" s="4" t="s">
        <v>51</v>
      </c>
    </row>
    <row r="1603" spans="1:12" x14ac:dyDescent="0.25">
      <c r="A1603" s="4" t="s">
        <v>4845</v>
      </c>
      <c r="B1603" s="4" t="s">
        <v>8369</v>
      </c>
      <c r="C1603" s="4" t="s">
        <v>5549</v>
      </c>
      <c r="D1603" s="4" t="s">
        <v>5550</v>
      </c>
      <c r="E1603" s="4" t="s">
        <v>5551</v>
      </c>
      <c r="F1603" s="2">
        <v>13890</v>
      </c>
      <c r="G1603" s="2">
        <v>16.667999999999999</v>
      </c>
      <c r="H1603" s="4" t="s">
        <v>5552</v>
      </c>
      <c r="I1603" s="4" t="s">
        <v>4819</v>
      </c>
      <c r="J1603" s="4" t="s">
        <v>1022</v>
      </c>
      <c r="K1603" s="5">
        <v>46204.062210648102</v>
      </c>
      <c r="L1603" s="4" t="s">
        <v>51</v>
      </c>
    </row>
    <row r="1604" spans="1:12" x14ac:dyDescent="0.25">
      <c r="A1604" s="4" t="s">
        <v>4817</v>
      </c>
      <c r="B1604" s="4" t="s">
        <v>8284</v>
      </c>
      <c r="C1604" s="4" t="s">
        <v>5553</v>
      </c>
      <c r="D1604" s="4" t="s">
        <v>5123</v>
      </c>
      <c r="E1604" s="4" t="s">
        <v>5124</v>
      </c>
      <c r="F1604" s="2">
        <v>13419</v>
      </c>
      <c r="G1604" s="2">
        <v>29.521800000000002</v>
      </c>
      <c r="H1604" s="4" t="s">
        <v>5125</v>
      </c>
      <c r="I1604" s="4" t="s">
        <v>4819</v>
      </c>
      <c r="J1604" s="4" t="s">
        <v>2109</v>
      </c>
      <c r="K1604" s="5">
        <v>46204.062175925901</v>
      </c>
      <c r="L1604" s="4" t="s">
        <v>51</v>
      </c>
    </row>
    <row r="1605" spans="1:12" x14ac:dyDescent="0.25">
      <c r="A1605" s="4" t="s">
        <v>4820</v>
      </c>
      <c r="B1605" s="4" t="s">
        <v>8284</v>
      </c>
      <c r="C1605" s="4" t="s">
        <v>5554</v>
      </c>
      <c r="D1605" s="4" t="s">
        <v>5143</v>
      </c>
      <c r="E1605" s="4" t="s">
        <v>5144</v>
      </c>
      <c r="F1605" s="2">
        <v>18216</v>
      </c>
      <c r="G1605" s="2">
        <v>27.324000000000002</v>
      </c>
      <c r="H1605" s="4" t="s">
        <v>5145</v>
      </c>
      <c r="I1605" s="4" t="s">
        <v>4819</v>
      </c>
      <c r="J1605" s="4" t="s">
        <v>2736</v>
      </c>
      <c r="K1605" s="5">
        <v>46204.062118055597</v>
      </c>
      <c r="L1605" s="4" t="s">
        <v>51</v>
      </c>
    </row>
    <row r="1606" spans="1:12" x14ac:dyDescent="0.25">
      <c r="A1606" s="4" t="s">
        <v>967</v>
      </c>
      <c r="B1606" s="4" t="s">
        <v>8256</v>
      </c>
      <c r="C1606" s="4" t="s">
        <v>5555</v>
      </c>
      <c r="D1606" s="4" t="s">
        <v>420</v>
      </c>
      <c r="E1606" s="4" t="s">
        <v>421</v>
      </c>
      <c r="F1606" s="2">
        <v>4530.0578034682085</v>
      </c>
      <c r="G1606" s="2">
        <v>235.11</v>
      </c>
      <c r="H1606" s="4" t="s">
        <v>4721</v>
      </c>
      <c r="I1606" s="4" t="s">
        <v>32</v>
      </c>
      <c r="J1606" s="4" t="s">
        <v>5556</v>
      </c>
      <c r="K1606" s="5">
        <v>46204.062106481499</v>
      </c>
      <c r="L1606" s="4" t="s">
        <v>55</v>
      </c>
    </row>
    <row r="1607" spans="1:12" x14ac:dyDescent="0.25">
      <c r="A1607" s="4" t="s">
        <v>2264</v>
      </c>
      <c r="B1607" s="4" t="s">
        <v>8256</v>
      </c>
      <c r="C1607" s="4" t="s">
        <v>5557</v>
      </c>
      <c r="D1607" s="4" t="s">
        <v>24</v>
      </c>
      <c r="E1607" s="4" t="s">
        <v>25</v>
      </c>
      <c r="F1607" s="2">
        <v>18716.201117318436</v>
      </c>
      <c r="G1607" s="2">
        <v>335.02</v>
      </c>
      <c r="H1607" s="4" t="s">
        <v>3200</v>
      </c>
      <c r="I1607" s="4" t="s">
        <v>2559</v>
      </c>
      <c r="J1607" s="4" t="s">
        <v>3087</v>
      </c>
      <c r="K1607" s="5">
        <v>46204.062060185199</v>
      </c>
      <c r="L1607" s="4" t="s">
        <v>52</v>
      </c>
    </row>
    <row r="1608" spans="1:12" x14ac:dyDescent="0.25">
      <c r="A1608" s="4" t="s">
        <v>4799</v>
      </c>
      <c r="B1608" s="4" t="s">
        <v>8345</v>
      </c>
      <c r="C1608" s="4" t="s">
        <v>5558</v>
      </c>
      <c r="D1608" s="4" t="s">
        <v>37</v>
      </c>
      <c r="E1608" s="4" t="s">
        <v>38</v>
      </c>
      <c r="F1608" s="2">
        <v>5993</v>
      </c>
      <c r="G1608" s="2">
        <v>16.181100000000001</v>
      </c>
      <c r="H1608" s="4" t="s">
        <v>5430</v>
      </c>
      <c r="I1608" s="4" t="s">
        <v>4819</v>
      </c>
      <c r="J1608" s="4" t="s">
        <v>2715</v>
      </c>
      <c r="K1608" s="5">
        <v>46204.062037037002</v>
      </c>
      <c r="L1608" s="4" t="s">
        <v>51</v>
      </c>
    </row>
    <row r="1609" spans="1:12" x14ac:dyDescent="0.25">
      <c r="A1609" s="4" t="s">
        <v>1579</v>
      </c>
      <c r="B1609" s="4" t="s">
        <v>8256</v>
      </c>
      <c r="C1609" s="4" t="s">
        <v>5559</v>
      </c>
      <c r="D1609" s="4" t="s">
        <v>668</v>
      </c>
      <c r="E1609" s="4" t="s">
        <v>669</v>
      </c>
      <c r="F1609" s="2">
        <v>16772.943037974681</v>
      </c>
      <c r="G1609" s="2">
        <v>1060.05</v>
      </c>
      <c r="H1609" s="4" t="s">
        <v>3277</v>
      </c>
      <c r="I1609" s="4" t="s">
        <v>90</v>
      </c>
      <c r="J1609" s="4" t="s">
        <v>1758</v>
      </c>
      <c r="K1609" s="5">
        <v>46204.0620023148</v>
      </c>
      <c r="L1609" s="4" t="s">
        <v>52</v>
      </c>
    </row>
    <row r="1610" spans="1:12" x14ac:dyDescent="0.25">
      <c r="A1610" s="4" t="s">
        <v>5159</v>
      </c>
      <c r="B1610" s="4" t="s">
        <v>8345</v>
      </c>
      <c r="C1610" s="4" t="s">
        <v>5560</v>
      </c>
      <c r="D1610" s="4" t="s">
        <v>35</v>
      </c>
      <c r="E1610" s="4" t="s">
        <v>36</v>
      </c>
      <c r="F1610" s="2">
        <v>23047</v>
      </c>
      <c r="G1610" s="2">
        <v>20.7423</v>
      </c>
      <c r="H1610" s="4" t="s">
        <v>5478</v>
      </c>
      <c r="I1610" s="4" t="s">
        <v>2386</v>
      </c>
      <c r="J1610" s="4" t="s">
        <v>2824</v>
      </c>
      <c r="K1610" s="5">
        <v>46204.061967592599</v>
      </c>
      <c r="L1610" s="4" t="s">
        <v>51</v>
      </c>
    </row>
    <row r="1611" spans="1:12" x14ac:dyDescent="0.25">
      <c r="A1611" s="4" t="s">
        <v>2264</v>
      </c>
      <c r="B1611" s="4" t="s">
        <v>8256</v>
      </c>
      <c r="C1611" s="4" t="s">
        <v>5561</v>
      </c>
      <c r="D1611" s="4" t="s">
        <v>108</v>
      </c>
      <c r="E1611" s="4" t="s">
        <v>109</v>
      </c>
      <c r="F1611" s="2">
        <v>72740.223463687158</v>
      </c>
      <c r="G1611" s="2">
        <v>1302.05</v>
      </c>
      <c r="H1611" s="4" t="s">
        <v>5562</v>
      </c>
      <c r="I1611" s="4" t="s">
        <v>2559</v>
      </c>
      <c r="J1611" s="4" t="s">
        <v>2994</v>
      </c>
      <c r="K1611" s="5">
        <v>46204.061944444402</v>
      </c>
      <c r="L1611" s="4" t="s">
        <v>54</v>
      </c>
    </row>
    <row r="1612" spans="1:12" x14ac:dyDescent="0.25">
      <c r="A1612" s="4" t="s">
        <v>4845</v>
      </c>
      <c r="B1612" s="4" t="s">
        <v>8369</v>
      </c>
      <c r="C1612" s="4" t="s">
        <v>5563</v>
      </c>
      <c r="D1612" s="4" t="s">
        <v>5550</v>
      </c>
      <c r="E1612" s="4" t="s">
        <v>5551</v>
      </c>
      <c r="F1612" s="2">
        <v>13890</v>
      </c>
      <c r="G1612" s="2">
        <v>16.667999999999999</v>
      </c>
      <c r="H1612" s="4" t="s">
        <v>5552</v>
      </c>
      <c r="I1612" s="4" t="s">
        <v>4819</v>
      </c>
      <c r="J1612" s="4" t="s">
        <v>152</v>
      </c>
      <c r="K1612" s="5">
        <v>46204.061886574098</v>
      </c>
      <c r="L1612" s="4" t="s">
        <v>51</v>
      </c>
    </row>
    <row r="1613" spans="1:12" x14ac:dyDescent="0.25">
      <c r="A1613" s="4" t="s">
        <v>967</v>
      </c>
      <c r="B1613" s="4" t="s">
        <v>8256</v>
      </c>
      <c r="C1613" s="4" t="s">
        <v>5564</v>
      </c>
      <c r="D1613" s="4" t="s">
        <v>4692</v>
      </c>
      <c r="E1613" s="4" t="s">
        <v>4693</v>
      </c>
      <c r="F1613" s="2">
        <v>9067.3575129533674</v>
      </c>
      <c r="G1613" s="2">
        <v>350</v>
      </c>
      <c r="H1613" s="4" t="s">
        <v>4694</v>
      </c>
      <c r="I1613" s="4" t="s">
        <v>32</v>
      </c>
      <c r="J1613" s="4" t="s">
        <v>5565</v>
      </c>
      <c r="K1613" s="5">
        <v>46204.061874999999</v>
      </c>
      <c r="L1613" s="4" t="s">
        <v>55</v>
      </c>
    </row>
    <row r="1614" spans="1:12" x14ac:dyDescent="0.25">
      <c r="A1614" s="4" t="s">
        <v>5566</v>
      </c>
      <c r="B1614" s="4" t="s">
        <v>8300</v>
      </c>
      <c r="C1614" s="4" t="s">
        <v>5567</v>
      </c>
      <c r="D1614" s="4" t="s">
        <v>35</v>
      </c>
      <c r="E1614" s="4" t="s">
        <v>36</v>
      </c>
      <c r="F1614" s="2">
        <v>22332</v>
      </c>
      <c r="G1614" s="2">
        <v>20.098800000000001</v>
      </c>
      <c r="H1614" s="4" t="s">
        <v>5487</v>
      </c>
      <c r="I1614" s="4" t="s">
        <v>4819</v>
      </c>
      <c r="J1614" s="4" t="s">
        <v>4928</v>
      </c>
      <c r="K1614" s="5">
        <v>46204.061851851897</v>
      </c>
      <c r="L1614" s="4" t="s">
        <v>51</v>
      </c>
    </row>
    <row r="1615" spans="1:12" x14ac:dyDescent="0.25">
      <c r="A1615" s="4" t="s">
        <v>4820</v>
      </c>
      <c r="B1615" s="4" t="s">
        <v>8345</v>
      </c>
      <c r="C1615" s="4" t="s">
        <v>5568</v>
      </c>
      <c r="D1615" s="4" t="s">
        <v>35</v>
      </c>
      <c r="E1615" s="4" t="s">
        <v>36</v>
      </c>
      <c r="F1615" s="2">
        <v>23404</v>
      </c>
      <c r="G1615" s="2">
        <v>21.063600000000001</v>
      </c>
      <c r="H1615" s="4" t="s">
        <v>5569</v>
      </c>
      <c r="I1615" s="4" t="s">
        <v>4819</v>
      </c>
      <c r="J1615" s="4" t="s">
        <v>2742</v>
      </c>
      <c r="K1615" s="5">
        <v>46204.0618287037</v>
      </c>
      <c r="L1615" s="4" t="s">
        <v>51</v>
      </c>
    </row>
    <row r="1616" spans="1:12" x14ac:dyDescent="0.25">
      <c r="A1616" s="4" t="s">
        <v>4799</v>
      </c>
      <c r="B1616" s="4" t="s">
        <v>8345</v>
      </c>
      <c r="C1616" s="4" t="s">
        <v>5570</v>
      </c>
      <c r="D1616" s="4" t="s">
        <v>37</v>
      </c>
      <c r="E1616" s="4" t="s">
        <v>38</v>
      </c>
      <c r="F1616" s="2">
        <v>5993</v>
      </c>
      <c r="G1616" s="2">
        <v>16.181100000000001</v>
      </c>
      <c r="H1616" s="4" t="s">
        <v>5430</v>
      </c>
      <c r="I1616" s="4" t="s">
        <v>4819</v>
      </c>
      <c r="J1616" s="4" t="s">
        <v>2717</v>
      </c>
      <c r="K1616" s="5">
        <v>46204.0618287037</v>
      </c>
      <c r="L1616" s="4" t="s">
        <v>51</v>
      </c>
    </row>
    <row r="1617" spans="1:12" x14ac:dyDescent="0.25">
      <c r="A1617" s="4" t="s">
        <v>2264</v>
      </c>
      <c r="B1617" s="4" t="s">
        <v>8256</v>
      </c>
      <c r="C1617" s="4" t="s">
        <v>5571</v>
      </c>
      <c r="D1617" s="4" t="s">
        <v>5572</v>
      </c>
      <c r="E1617" s="4" t="s">
        <v>5573</v>
      </c>
      <c r="F1617" s="2">
        <v>109999.99999999999</v>
      </c>
      <c r="G1617" s="2">
        <v>1738</v>
      </c>
      <c r="H1617" s="4" t="s">
        <v>5574</v>
      </c>
      <c r="I1617" s="4" t="s">
        <v>2559</v>
      </c>
      <c r="J1617" s="4" t="s">
        <v>2988</v>
      </c>
      <c r="K1617" s="5">
        <v>46204.061817129601</v>
      </c>
      <c r="L1617" s="4" t="s">
        <v>54</v>
      </c>
    </row>
    <row r="1618" spans="1:12" x14ac:dyDescent="0.25">
      <c r="A1618" s="4" t="s">
        <v>5566</v>
      </c>
      <c r="B1618" s="4" t="s">
        <v>8300</v>
      </c>
      <c r="C1618" s="4" t="s">
        <v>5575</v>
      </c>
      <c r="D1618" s="4" t="s">
        <v>35</v>
      </c>
      <c r="E1618" s="4" t="s">
        <v>36</v>
      </c>
      <c r="F1618" s="2">
        <v>22332</v>
      </c>
      <c r="G1618" s="2">
        <v>20.098800000000001</v>
      </c>
      <c r="H1618" s="4" t="s">
        <v>5487</v>
      </c>
      <c r="I1618" s="4" t="s">
        <v>4819</v>
      </c>
      <c r="J1618" s="4" t="s">
        <v>4933</v>
      </c>
      <c r="K1618" s="5">
        <v>46204.061712962997</v>
      </c>
      <c r="L1618" s="4" t="s">
        <v>51</v>
      </c>
    </row>
    <row r="1619" spans="1:12" x14ac:dyDescent="0.25">
      <c r="A1619" s="4" t="s">
        <v>5159</v>
      </c>
      <c r="B1619" s="4" t="s">
        <v>8345</v>
      </c>
      <c r="C1619" s="4" t="s">
        <v>5576</v>
      </c>
      <c r="D1619" s="4" t="s">
        <v>35</v>
      </c>
      <c r="E1619" s="4" t="s">
        <v>36</v>
      </c>
      <c r="F1619" s="2">
        <v>23047</v>
      </c>
      <c r="G1619" s="2">
        <v>20.7423</v>
      </c>
      <c r="H1619" s="4" t="s">
        <v>5478</v>
      </c>
      <c r="I1619" s="4" t="s">
        <v>2386</v>
      </c>
      <c r="J1619" s="4" t="s">
        <v>2830</v>
      </c>
      <c r="K1619" s="5">
        <v>46204.061655092599</v>
      </c>
      <c r="L1619" s="4" t="s">
        <v>51</v>
      </c>
    </row>
    <row r="1620" spans="1:12" x14ac:dyDescent="0.25">
      <c r="A1620" s="4" t="s">
        <v>1579</v>
      </c>
      <c r="B1620" s="4" t="s">
        <v>8256</v>
      </c>
      <c r="C1620" s="4" t="s">
        <v>5577</v>
      </c>
      <c r="D1620" s="4" t="s">
        <v>101</v>
      </c>
      <c r="E1620" s="4" t="s">
        <v>102</v>
      </c>
      <c r="F1620" s="2">
        <v>5239.9481193255515</v>
      </c>
      <c r="G1620" s="2">
        <v>808</v>
      </c>
      <c r="H1620" s="4" t="s">
        <v>3274</v>
      </c>
      <c r="I1620" s="4" t="s">
        <v>90</v>
      </c>
      <c r="J1620" s="4" t="s">
        <v>1759</v>
      </c>
      <c r="K1620" s="5">
        <v>46204.061631944402</v>
      </c>
      <c r="L1620" s="4" t="s">
        <v>52</v>
      </c>
    </row>
    <row r="1621" spans="1:12" x14ac:dyDescent="0.25">
      <c r="A1621" s="4" t="s">
        <v>4845</v>
      </c>
      <c r="B1621" s="4" t="s">
        <v>8284</v>
      </c>
      <c r="C1621" s="4" t="s">
        <v>5578</v>
      </c>
      <c r="D1621" s="4" t="s">
        <v>5143</v>
      </c>
      <c r="E1621" s="4" t="s">
        <v>5144</v>
      </c>
      <c r="F1621" s="2">
        <v>18216</v>
      </c>
      <c r="G1621" s="2">
        <v>27.324000000000002</v>
      </c>
      <c r="H1621" s="4" t="s">
        <v>5145</v>
      </c>
      <c r="I1621" s="4" t="s">
        <v>4819</v>
      </c>
      <c r="J1621" s="4" t="s">
        <v>1306</v>
      </c>
      <c r="K1621" s="5">
        <v>46204.061620370398</v>
      </c>
      <c r="L1621" s="4" t="s">
        <v>51</v>
      </c>
    </row>
    <row r="1622" spans="1:12" x14ac:dyDescent="0.25">
      <c r="A1622" s="4" t="s">
        <v>4799</v>
      </c>
      <c r="B1622" s="4" t="s">
        <v>8345</v>
      </c>
      <c r="C1622" s="4" t="s">
        <v>5579</v>
      </c>
      <c r="D1622" s="4" t="s">
        <v>37</v>
      </c>
      <c r="E1622" s="4" t="s">
        <v>38</v>
      </c>
      <c r="F1622" s="2">
        <v>5993</v>
      </c>
      <c r="G1622" s="2">
        <v>16.181100000000001</v>
      </c>
      <c r="H1622" s="4" t="s">
        <v>5430</v>
      </c>
      <c r="I1622" s="4" t="s">
        <v>4819</v>
      </c>
      <c r="J1622" s="4" t="s">
        <v>2719</v>
      </c>
      <c r="K1622" s="5">
        <v>46204.0615972222</v>
      </c>
      <c r="L1622" s="4" t="s">
        <v>51</v>
      </c>
    </row>
    <row r="1623" spans="1:12" x14ac:dyDescent="0.25">
      <c r="A1623" s="4" t="s">
        <v>4489</v>
      </c>
      <c r="B1623" s="4" t="s">
        <v>8300</v>
      </c>
      <c r="C1623" s="4" t="s">
        <v>5580</v>
      </c>
      <c r="D1623" s="4" t="s">
        <v>37</v>
      </c>
      <c r="E1623" s="4" t="s">
        <v>38</v>
      </c>
      <c r="F1623" s="2">
        <v>6920</v>
      </c>
      <c r="G1623" s="2">
        <v>18.684000000000001</v>
      </c>
      <c r="H1623" s="4" t="s">
        <v>5581</v>
      </c>
      <c r="I1623" s="4" t="s">
        <v>5582</v>
      </c>
      <c r="J1623" s="4" t="s">
        <v>5583</v>
      </c>
      <c r="K1623" s="5">
        <v>46204.061585648102</v>
      </c>
      <c r="L1623" s="4" t="s">
        <v>51</v>
      </c>
    </row>
    <row r="1624" spans="1:12" x14ac:dyDescent="0.25">
      <c r="A1624" s="4" t="s">
        <v>3885</v>
      </c>
      <c r="B1624" s="4" t="s">
        <v>8300</v>
      </c>
      <c r="C1624" s="4" t="s">
        <v>5584</v>
      </c>
      <c r="D1624" s="4" t="s">
        <v>37</v>
      </c>
      <c r="E1624" s="4" t="s">
        <v>38</v>
      </c>
      <c r="F1624" s="2">
        <v>6920</v>
      </c>
      <c r="G1624" s="2">
        <v>18.684000000000001</v>
      </c>
      <c r="H1624" s="4" t="s">
        <v>5581</v>
      </c>
      <c r="I1624" s="4" t="s">
        <v>5272</v>
      </c>
      <c r="J1624" s="4" t="s">
        <v>5585</v>
      </c>
      <c r="K1624" s="5">
        <v>46204.061574074098</v>
      </c>
      <c r="L1624" s="4" t="s">
        <v>51</v>
      </c>
    </row>
    <row r="1625" spans="1:12" x14ac:dyDescent="0.25">
      <c r="A1625" s="4" t="s">
        <v>4820</v>
      </c>
      <c r="B1625" s="4" t="s">
        <v>8284</v>
      </c>
      <c r="C1625" s="4" t="s">
        <v>5586</v>
      </c>
      <c r="D1625" s="4" t="s">
        <v>5143</v>
      </c>
      <c r="E1625" s="4" t="s">
        <v>5144</v>
      </c>
      <c r="F1625" s="2">
        <v>18216</v>
      </c>
      <c r="G1625" s="2">
        <v>27.324000000000002</v>
      </c>
      <c r="H1625" s="4" t="s">
        <v>5145</v>
      </c>
      <c r="I1625" s="4" t="s">
        <v>4819</v>
      </c>
      <c r="J1625" s="4" t="s">
        <v>2746</v>
      </c>
      <c r="K1625" s="5">
        <v>46204.061562499999</v>
      </c>
      <c r="L1625" s="4" t="s">
        <v>51</v>
      </c>
    </row>
    <row r="1626" spans="1:12" x14ac:dyDescent="0.25">
      <c r="A1626" s="4" t="s">
        <v>2264</v>
      </c>
      <c r="B1626" s="4" t="s">
        <v>8256</v>
      </c>
      <c r="C1626" s="4" t="s">
        <v>1712</v>
      </c>
      <c r="D1626" s="4" t="s">
        <v>1131</v>
      </c>
      <c r="E1626" s="4" t="s">
        <v>1132</v>
      </c>
      <c r="F1626" s="2">
        <v>15000</v>
      </c>
      <c r="G1626" s="2">
        <v>300</v>
      </c>
      <c r="H1626" s="4" t="s">
        <v>1713</v>
      </c>
      <c r="I1626" s="4" t="s">
        <v>2559</v>
      </c>
      <c r="J1626" s="4" t="s">
        <v>2981</v>
      </c>
      <c r="K1626" s="5">
        <v>46204.061527777798</v>
      </c>
      <c r="L1626" s="4" t="s">
        <v>54</v>
      </c>
    </row>
    <row r="1627" spans="1:12" x14ac:dyDescent="0.25">
      <c r="A1627" s="4" t="s">
        <v>5566</v>
      </c>
      <c r="B1627" s="4" t="s">
        <v>8300</v>
      </c>
      <c r="C1627" s="4" t="s">
        <v>5587</v>
      </c>
      <c r="D1627" s="4" t="s">
        <v>35</v>
      </c>
      <c r="E1627" s="4" t="s">
        <v>36</v>
      </c>
      <c r="F1627" s="2">
        <v>22332</v>
      </c>
      <c r="G1627" s="2">
        <v>20.098800000000001</v>
      </c>
      <c r="H1627" s="4" t="s">
        <v>5487</v>
      </c>
      <c r="I1627" s="4" t="s">
        <v>4819</v>
      </c>
      <c r="J1627" s="4" t="s">
        <v>4940</v>
      </c>
      <c r="K1627" s="5">
        <v>46204.061527777798</v>
      </c>
      <c r="L1627" s="4" t="s">
        <v>51</v>
      </c>
    </row>
    <row r="1628" spans="1:12" x14ac:dyDescent="0.25">
      <c r="A1628" s="4" t="s">
        <v>4817</v>
      </c>
      <c r="B1628" s="4" t="s">
        <v>8345</v>
      </c>
      <c r="C1628" s="4" t="s">
        <v>5588</v>
      </c>
      <c r="D1628" s="4" t="s">
        <v>35</v>
      </c>
      <c r="E1628" s="4" t="s">
        <v>36</v>
      </c>
      <c r="F1628" s="2">
        <v>23404</v>
      </c>
      <c r="G1628" s="2">
        <v>21.063600000000001</v>
      </c>
      <c r="H1628" s="4" t="s">
        <v>5569</v>
      </c>
      <c r="I1628" s="4" t="s">
        <v>4819</v>
      </c>
      <c r="J1628" s="4" t="s">
        <v>2237</v>
      </c>
      <c r="K1628" s="5">
        <v>46204.061516203699</v>
      </c>
      <c r="L1628" s="4" t="s">
        <v>51</v>
      </c>
    </row>
    <row r="1629" spans="1:12" x14ac:dyDescent="0.25">
      <c r="A1629" s="4" t="s">
        <v>1579</v>
      </c>
      <c r="B1629" s="4" t="s">
        <v>8256</v>
      </c>
      <c r="C1629" s="4" t="s">
        <v>5589</v>
      </c>
      <c r="D1629" s="4" t="s">
        <v>1664</v>
      </c>
      <c r="E1629" s="4" t="s">
        <v>1665</v>
      </c>
      <c r="F1629" s="2">
        <v>7394.1798941798943</v>
      </c>
      <c r="G1629" s="2">
        <v>559</v>
      </c>
      <c r="H1629" s="4" t="s">
        <v>3126</v>
      </c>
      <c r="I1629" s="4" t="s">
        <v>90</v>
      </c>
      <c r="J1629" s="4" t="s">
        <v>1760</v>
      </c>
      <c r="K1629" s="5">
        <v>46204.061458333301</v>
      </c>
      <c r="L1629" s="4" t="s">
        <v>52</v>
      </c>
    </row>
    <row r="1630" spans="1:12" x14ac:dyDescent="0.25">
      <c r="A1630" s="4" t="s">
        <v>4820</v>
      </c>
      <c r="B1630" s="4" t="s">
        <v>8284</v>
      </c>
      <c r="C1630" s="4" t="s">
        <v>5590</v>
      </c>
      <c r="D1630" s="4" t="s">
        <v>5143</v>
      </c>
      <c r="E1630" s="4" t="s">
        <v>5144</v>
      </c>
      <c r="F1630" s="2">
        <v>18216</v>
      </c>
      <c r="G1630" s="2">
        <v>27.324000000000002</v>
      </c>
      <c r="H1630" s="4" t="s">
        <v>5145</v>
      </c>
      <c r="I1630" s="4" t="s">
        <v>4819</v>
      </c>
      <c r="J1630" s="4" t="s">
        <v>2749</v>
      </c>
      <c r="K1630" s="5">
        <v>46204.061435185198</v>
      </c>
      <c r="L1630" s="4" t="s">
        <v>51</v>
      </c>
    </row>
    <row r="1631" spans="1:12" x14ac:dyDescent="0.25">
      <c r="A1631" s="4" t="s">
        <v>4799</v>
      </c>
      <c r="B1631" s="4" t="s">
        <v>8345</v>
      </c>
      <c r="C1631" s="4" t="s">
        <v>5591</v>
      </c>
      <c r="D1631" s="4" t="s">
        <v>37</v>
      </c>
      <c r="E1631" s="4" t="s">
        <v>38</v>
      </c>
      <c r="F1631" s="2">
        <v>5993</v>
      </c>
      <c r="G1631" s="2">
        <v>16.181100000000001</v>
      </c>
      <c r="H1631" s="4" t="s">
        <v>5430</v>
      </c>
      <c r="I1631" s="4" t="s">
        <v>4819</v>
      </c>
      <c r="J1631" s="4" t="s">
        <v>2722</v>
      </c>
      <c r="K1631" s="5">
        <v>46204.061435185198</v>
      </c>
      <c r="L1631" s="4" t="s">
        <v>51</v>
      </c>
    </row>
    <row r="1632" spans="1:12" x14ac:dyDescent="0.25">
      <c r="A1632" s="4" t="s">
        <v>5159</v>
      </c>
      <c r="B1632" s="4" t="s">
        <v>8345</v>
      </c>
      <c r="C1632" s="4" t="s">
        <v>5592</v>
      </c>
      <c r="D1632" s="4" t="s">
        <v>35</v>
      </c>
      <c r="E1632" s="4" t="s">
        <v>36</v>
      </c>
      <c r="F1632" s="2">
        <v>23047</v>
      </c>
      <c r="G1632" s="2">
        <v>20.7423</v>
      </c>
      <c r="H1632" s="4" t="s">
        <v>5478</v>
      </c>
      <c r="I1632" s="4" t="s">
        <v>2386</v>
      </c>
      <c r="J1632" s="4" t="s">
        <v>2832</v>
      </c>
      <c r="K1632" s="5">
        <v>46204.0614236111</v>
      </c>
      <c r="L1632" s="4" t="s">
        <v>51</v>
      </c>
    </row>
    <row r="1633" spans="1:12" x14ac:dyDescent="0.25">
      <c r="A1633" s="4" t="s">
        <v>2264</v>
      </c>
      <c r="B1633" s="4" t="s">
        <v>8256</v>
      </c>
      <c r="C1633" s="4" t="s">
        <v>2661</v>
      </c>
      <c r="D1633" s="4" t="s">
        <v>2132</v>
      </c>
      <c r="E1633" s="4" t="s">
        <v>2133</v>
      </c>
      <c r="F1633" s="2">
        <v>91653.237410071946</v>
      </c>
      <c r="G1633" s="2">
        <v>1273.98</v>
      </c>
      <c r="H1633" s="4" t="s">
        <v>2662</v>
      </c>
      <c r="I1633" s="4" t="s">
        <v>2559</v>
      </c>
      <c r="J1633" s="4" t="s">
        <v>2978</v>
      </c>
      <c r="K1633" s="5">
        <v>46204.0614236111</v>
      </c>
      <c r="L1633" s="4" t="s">
        <v>54</v>
      </c>
    </row>
    <row r="1634" spans="1:12" x14ac:dyDescent="0.25">
      <c r="A1634" s="4" t="s">
        <v>4489</v>
      </c>
      <c r="B1634" s="4" t="s">
        <v>8300</v>
      </c>
      <c r="C1634" s="4" t="s">
        <v>5593</v>
      </c>
      <c r="D1634" s="4" t="s">
        <v>37</v>
      </c>
      <c r="E1634" s="4" t="s">
        <v>38</v>
      </c>
      <c r="F1634" s="2">
        <v>6920</v>
      </c>
      <c r="G1634" s="2">
        <v>18.684000000000001</v>
      </c>
      <c r="H1634" s="4" t="s">
        <v>5581</v>
      </c>
      <c r="I1634" s="4" t="s">
        <v>5582</v>
      </c>
      <c r="J1634" s="4" t="s">
        <v>5594</v>
      </c>
      <c r="K1634" s="5">
        <v>46204.061412037001</v>
      </c>
      <c r="L1634" s="4" t="s">
        <v>51</v>
      </c>
    </row>
    <row r="1635" spans="1:12" x14ac:dyDescent="0.25">
      <c r="A1635" s="4" t="s">
        <v>1364</v>
      </c>
      <c r="B1635" s="4" t="s">
        <v>8351</v>
      </c>
      <c r="C1635" s="4" t="s">
        <v>5595</v>
      </c>
      <c r="D1635" s="4" t="s">
        <v>5596</v>
      </c>
      <c r="E1635" s="4" t="s">
        <v>5597</v>
      </c>
      <c r="F1635" s="2">
        <v>1081</v>
      </c>
      <c r="G1635" s="2">
        <v>1400.9760000000001</v>
      </c>
      <c r="H1635" s="4" t="s">
        <v>5598</v>
      </c>
      <c r="I1635" s="4" t="s">
        <v>4733</v>
      </c>
      <c r="J1635" s="4" t="s">
        <v>4296</v>
      </c>
      <c r="K1635" s="5">
        <v>46204.061319444401</v>
      </c>
      <c r="L1635" s="4" t="s">
        <v>58</v>
      </c>
    </row>
    <row r="1636" spans="1:12" x14ac:dyDescent="0.25">
      <c r="A1636" s="4" t="s">
        <v>2264</v>
      </c>
      <c r="B1636" s="4" t="s">
        <v>8256</v>
      </c>
      <c r="C1636" s="4" t="s">
        <v>2678</v>
      </c>
      <c r="D1636" s="4" t="s">
        <v>1131</v>
      </c>
      <c r="E1636" s="4" t="s">
        <v>1132</v>
      </c>
      <c r="F1636" s="2">
        <v>76200</v>
      </c>
      <c r="G1636" s="2">
        <v>1524</v>
      </c>
      <c r="H1636" s="4" t="s">
        <v>2666</v>
      </c>
      <c r="I1636" s="4" t="s">
        <v>2559</v>
      </c>
      <c r="J1636" s="4" t="s">
        <v>2977</v>
      </c>
      <c r="K1636" s="5">
        <v>46204.061307870397</v>
      </c>
      <c r="L1636" s="4" t="s">
        <v>54</v>
      </c>
    </row>
    <row r="1637" spans="1:12" x14ac:dyDescent="0.25">
      <c r="A1637" s="4" t="s">
        <v>1579</v>
      </c>
      <c r="B1637" s="4" t="s">
        <v>8256</v>
      </c>
      <c r="C1637" s="4" t="s">
        <v>5599</v>
      </c>
      <c r="D1637" s="4" t="s">
        <v>668</v>
      </c>
      <c r="E1637" s="4" t="s">
        <v>669</v>
      </c>
      <c r="F1637" s="2">
        <v>11772.151898734177</v>
      </c>
      <c r="G1637" s="2">
        <v>744</v>
      </c>
      <c r="H1637" s="4" t="s">
        <v>3277</v>
      </c>
      <c r="I1637" s="4" t="s">
        <v>90</v>
      </c>
      <c r="J1637" s="4" t="s">
        <v>1761</v>
      </c>
      <c r="K1637" s="5">
        <v>46204.061296296299</v>
      </c>
      <c r="L1637" s="4" t="s">
        <v>52</v>
      </c>
    </row>
    <row r="1638" spans="1:12" x14ac:dyDescent="0.25">
      <c r="A1638" s="4" t="s">
        <v>5566</v>
      </c>
      <c r="B1638" s="4" t="s">
        <v>8300</v>
      </c>
      <c r="C1638" s="4" t="s">
        <v>5600</v>
      </c>
      <c r="D1638" s="4" t="s">
        <v>35</v>
      </c>
      <c r="E1638" s="4" t="s">
        <v>36</v>
      </c>
      <c r="F1638" s="2">
        <v>22332</v>
      </c>
      <c r="G1638" s="2">
        <v>20.098800000000001</v>
      </c>
      <c r="H1638" s="4" t="s">
        <v>5487</v>
      </c>
      <c r="I1638" s="4" t="s">
        <v>4819</v>
      </c>
      <c r="J1638" s="4" t="s">
        <v>4947</v>
      </c>
      <c r="K1638" s="5">
        <v>46204.061296296299</v>
      </c>
      <c r="L1638" s="4" t="s">
        <v>51</v>
      </c>
    </row>
    <row r="1639" spans="1:12" x14ac:dyDescent="0.25">
      <c r="A1639" s="4" t="s">
        <v>4820</v>
      </c>
      <c r="B1639" s="4" t="s">
        <v>8284</v>
      </c>
      <c r="C1639" s="4" t="s">
        <v>5601</v>
      </c>
      <c r="D1639" s="4" t="s">
        <v>5143</v>
      </c>
      <c r="E1639" s="4" t="s">
        <v>5144</v>
      </c>
      <c r="F1639" s="2">
        <v>18216</v>
      </c>
      <c r="G1639" s="2">
        <v>27.324000000000002</v>
      </c>
      <c r="H1639" s="4" t="s">
        <v>5145</v>
      </c>
      <c r="I1639" s="4" t="s">
        <v>4819</v>
      </c>
      <c r="J1639" s="4" t="s">
        <v>2751</v>
      </c>
      <c r="K1639" s="5">
        <v>46204.0612847222</v>
      </c>
      <c r="L1639" s="4" t="s">
        <v>51</v>
      </c>
    </row>
    <row r="1640" spans="1:12" x14ac:dyDescent="0.25">
      <c r="A1640" s="4" t="s">
        <v>4845</v>
      </c>
      <c r="B1640" s="4" t="s">
        <v>8284</v>
      </c>
      <c r="C1640" s="4" t="s">
        <v>5602</v>
      </c>
      <c r="D1640" s="4" t="s">
        <v>5143</v>
      </c>
      <c r="E1640" s="4" t="s">
        <v>5144</v>
      </c>
      <c r="F1640" s="2">
        <v>18216</v>
      </c>
      <c r="G1640" s="2">
        <v>27.324000000000002</v>
      </c>
      <c r="H1640" s="4" t="s">
        <v>5145</v>
      </c>
      <c r="I1640" s="4" t="s">
        <v>4819</v>
      </c>
      <c r="J1640" s="4" t="s">
        <v>951</v>
      </c>
      <c r="K1640" s="5">
        <v>46204.061261574097</v>
      </c>
      <c r="L1640" s="4" t="s">
        <v>51</v>
      </c>
    </row>
    <row r="1641" spans="1:12" x14ac:dyDescent="0.25">
      <c r="A1641" s="4" t="s">
        <v>4799</v>
      </c>
      <c r="B1641" s="4" t="s">
        <v>8345</v>
      </c>
      <c r="C1641" s="4" t="s">
        <v>5603</v>
      </c>
      <c r="D1641" s="4" t="s">
        <v>37</v>
      </c>
      <c r="E1641" s="4" t="s">
        <v>38</v>
      </c>
      <c r="F1641" s="2">
        <v>5993</v>
      </c>
      <c r="G1641" s="2">
        <v>16.181100000000001</v>
      </c>
      <c r="H1641" s="4" t="s">
        <v>5430</v>
      </c>
      <c r="I1641" s="4" t="s">
        <v>4819</v>
      </c>
      <c r="J1641" s="4" t="s">
        <v>2726</v>
      </c>
      <c r="K1641" s="5">
        <v>46204.061261574097</v>
      </c>
      <c r="L1641" s="4" t="s">
        <v>51</v>
      </c>
    </row>
    <row r="1642" spans="1:12" x14ac:dyDescent="0.25">
      <c r="A1642" s="4" t="s">
        <v>4817</v>
      </c>
      <c r="B1642" s="4" t="s">
        <v>8345</v>
      </c>
      <c r="C1642" s="4" t="s">
        <v>5604</v>
      </c>
      <c r="D1642" s="4" t="s">
        <v>35</v>
      </c>
      <c r="E1642" s="4" t="s">
        <v>36</v>
      </c>
      <c r="F1642" s="2">
        <v>23404</v>
      </c>
      <c r="G1642" s="2">
        <v>21.063600000000001</v>
      </c>
      <c r="H1642" s="4" t="s">
        <v>5569</v>
      </c>
      <c r="I1642" s="4" t="s">
        <v>4819</v>
      </c>
      <c r="J1642" s="4" t="s">
        <v>2107</v>
      </c>
      <c r="K1642" s="5">
        <v>46204.061226851903</v>
      </c>
      <c r="L1642" s="4" t="s">
        <v>51</v>
      </c>
    </row>
    <row r="1643" spans="1:12" x14ac:dyDescent="0.25">
      <c r="A1643" s="4" t="s">
        <v>3885</v>
      </c>
      <c r="B1643" s="4" t="s">
        <v>8300</v>
      </c>
      <c r="C1643" s="4" t="s">
        <v>5605</v>
      </c>
      <c r="D1643" s="4" t="s">
        <v>37</v>
      </c>
      <c r="E1643" s="4" t="s">
        <v>38</v>
      </c>
      <c r="F1643" s="2">
        <v>6920</v>
      </c>
      <c r="G1643" s="2">
        <v>18.684000000000001</v>
      </c>
      <c r="H1643" s="4" t="s">
        <v>5581</v>
      </c>
      <c r="I1643" s="4" t="s">
        <v>5272</v>
      </c>
      <c r="J1643" s="4" t="s">
        <v>5606</v>
      </c>
      <c r="K1643" s="5">
        <v>46204.061215277798</v>
      </c>
      <c r="L1643" s="4" t="s">
        <v>51</v>
      </c>
    </row>
    <row r="1644" spans="1:12" x14ac:dyDescent="0.25">
      <c r="A1644" s="4" t="s">
        <v>2264</v>
      </c>
      <c r="B1644" s="4" t="s">
        <v>8256</v>
      </c>
      <c r="C1644" s="4" t="s">
        <v>2665</v>
      </c>
      <c r="D1644" s="4" t="s">
        <v>1131</v>
      </c>
      <c r="E1644" s="4" t="s">
        <v>1132</v>
      </c>
      <c r="F1644" s="2">
        <v>25750</v>
      </c>
      <c r="G1644" s="2">
        <v>515</v>
      </c>
      <c r="H1644" s="4" t="s">
        <v>2666</v>
      </c>
      <c r="I1644" s="4" t="s">
        <v>2559</v>
      </c>
      <c r="J1644" s="4" t="s">
        <v>2976</v>
      </c>
      <c r="K1644" s="5">
        <v>46204.061180555596</v>
      </c>
      <c r="L1644" s="4" t="s">
        <v>54</v>
      </c>
    </row>
    <row r="1645" spans="1:12" x14ac:dyDescent="0.25">
      <c r="A1645" s="4" t="s">
        <v>4489</v>
      </c>
      <c r="B1645" s="4" t="s">
        <v>8300</v>
      </c>
      <c r="C1645" s="4" t="s">
        <v>5607</v>
      </c>
      <c r="D1645" s="4" t="s">
        <v>37</v>
      </c>
      <c r="E1645" s="4" t="s">
        <v>38</v>
      </c>
      <c r="F1645" s="2">
        <v>6920</v>
      </c>
      <c r="G1645" s="2">
        <v>18.684000000000001</v>
      </c>
      <c r="H1645" s="4" t="s">
        <v>5581</v>
      </c>
      <c r="I1645" s="4" t="s">
        <v>5582</v>
      </c>
      <c r="J1645" s="4" t="s">
        <v>5608</v>
      </c>
      <c r="K1645" s="5">
        <v>46204.061180555596</v>
      </c>
      <c r="L1645" s="4" t="s">
        <v>51</v>
      </c>
    </row>
    <row r="1646" spans="1:12" x14ac:dyDescent="0.25">
      <c r="A1646" s="4" t="s">
        <v>4820</v>
      </c>
      <c r="B1646" s="4" t="s">
        <v>8284</v>
      </c>
      <c r="C1646" s="4" t="s">
        <v>5609</v>
      </c>
      <c r="D1646" s="4" t="s">
        <v>5143</v>
      </c>
      <c r="E1646" s="4" t="s">
        <v>5144</v>
      </c>
      <c r="F1646" s="2">
        <v>18216</v>
      </c>
      <c r="G1646" s="2">
        <v>27.324000000000002</v>
      </c>
      <c r="H1646" s="4" t="s">
        <v>5145</v>
      </c>
      <c r="I1646" s="4" t="s">
        <v>4819</v>
      </c>
      <c r="J1646" s="4" t="s">
        <v>2751</v>
      </c>
      <c r="K1646" s="5">
        <v>46204.061145833301</v>
      </c>
      <c r="L1646" s="4" t="s">
        <v>51</v>
      </c>
    </row>
    <row r="1647" spans="1:12" x14ac:dyDescent="0.25">
      <c r="A1647" s="4" t="s">
        <v>4845</v>
      </c>
      <c r="B1647" s="4" t="s">
        <v>8284</v>
      </c>
      <c r="C1647" s="4" t="s">
        <v>5610</v>
      </c>
      <c r="D1647" s="4" t="s">
        <v>5143</v>
      </c>
      <c r="E1647" s="4" t="s">
        <v>5144</v>
      </c>
      <c r="F1647" s="2">
        <v>18216</v>
      </c>
      <c r="G1647" s="2">
        <v>27.324000000000002</v>
      </c>
      <c r="H1647" s="4" t="s">
        <v>5145</v>
      </c>
      <c r="I1647" s="4" t="s">
        <v>4819</v>
      </c>
      <c r="J1647" s="4" t="s">
        <v>947</v>
      </c>
      <c r="K1647" s="5">
        <v>46204.061111111099</v>
      </c>
      <c r="L1647" s="4" t="s">
        <v>51</v>
      </c>
    </row>
    <row r="1648" spans="1:12" x14ac:dyDescent="0.25">
      <c r="A1648" s="4" t="s">
        <v>4799</v>
      </c>
      <c r="B1648" s="4" t="s">
        <v>8345</v>
      </c>
      <c r="C1648" s="4" t="s">
        <v>5611</v>
      </c>
      <c r="D1648" s="4" t="s">
        <v>37</v>
      </c>
      <c r="E1648" s="4" t="s">
        <v>38</v>
      </c>
      <c r="F1648" s="2">
        <v>5993</v>
      </c>
      <c r="G1648" s="2">
        <v>16.181100000000001</v>
      </c>
      <c r="H1648" s="4" t="s">
        <v>5430</v>
      </c>
      <c r="I1648" s="4" t="s">
        <v>4819</v>
      </c>
      <c r="J1648" s="4" t="s">
        <v>1212</v>
      </c>
      <c r="K1648" s="5">
        <v>46204.061099537001</v>
      </c>
      <c r="L1648" s="4" t="s">
        <v>51</v>
      </c>
    </row>
    <row r="1649" spans="1:12" x14ac:dyDescent="0.25">
      <c r="A1649" s="4" t="s">
        <v>1579</v>
      </c>
      <c r="B1649" s="4" t="s">
        <v>8256</v>
      </c>
      <c r="C1649" s="4" t="s">
        <v>5612</v>
      </c>
      <c r="D1649" s="4" t="s">
        <v>101</v>
      </c>
      <c r="E1649" s="4" t="s">
        <v>102</v>
      </c>
      <c r="F1649" s="2">
        <v>5512.9701686121916</v>
      </c>
      <c r="G1649" s="2">
        <v>850.1</v>
      </c>
      <c r="H1649" s="4" t="s">
        <v>3274</v>
      </c>
      <c r="I1649" s="4" t="s">
        <v>90</v>
      </c>
      <c r="J1649" s="4" t="s">
        <v>1763</v>
      </c>
      <c r="K1649" s="5">
        <v>46204.061087962997</v>
      </c>
      <c r="L1649" s="4" t="s">
        <v>52</v>
      </c>
    </row>
    <row r="1650" spans="1:12" x14ac:dyDescent="0.25">
      <c r="A1650" s="4" t="s">
        <v>3885</v>
      </c>
      <c r="B1650" s="4" t="s">
        <v>8300</v>
      </c>
      <c r="C1650" s="4" t="s">
        <v>5613</v>
      </c>
      <c r="D1650" s="4" t="s">
        <v>37</v>
      </c>
      <c r="E1650" s="4" t="s">
        <v>38</v>
      </c>
      <c r="F1650" s="2">
        <v>6920</v>
      </c>
      <c r="G1650" s="2">
        <v>18.684000000000001</v>
      </c>
      <c r="H1650" s="4" t="s">
        <v>5581</v>
      </c>
      <c r="I1650" s="4" t="s">
        <v>5272</v>
      </c>
      <c r="J1650" s="4" t="s">
        <v>5614</v>
      </c>
      <c r="K1650" s="5">
        <v>46204.061076388898</v>
      </c>
      <c r="L1650" s="4" t="s">
        <v>51</v>
      </c>
    </row>
    <row r="1651" spans="1:12" x14ac:dyDescent="0.25">
      <c r="A1651" s="4" t="s">
        <v>5159</v>
      </c>
      <c r="B1651" s="4" t="s">
        <v>8345</v>
      </c>
      <c r="C1651" s="4" t="s">
        <v>5615</v>
      </c>
      <c r="D1651" s="4" t="s">
        <v>35</v>
      </c>
      <c r="E1651" s="4" t="s">
        <v>36</v>
      </c>
      <c r="F1651" s="2">
        <v>23047</v>
      </c>
      <c r="G1651" s="2">
        <v>20.7423</v>
      </c>
      <c r="H1651" s="4" t="s">
        <v>5478</v>
      </c>
      <c r="I1651" s="4" t="s">
        <v>2386</v>
      </c>
      <c r="J1651" s="4" t="s">
        <v>2835</v>
      </c>
      <c r="K1651" s="5">
        <v>46204.061053240701</v>
      </c>
      <c r="L1651" s="4" t="s">
        <v>51</v>
      </c>
    </row>
    <row r="1652" spans="1:12" x14ac:dyDescent="0.25">
      <c r="A1652" s="4" t="s">
        <v>5169</v>
      </c>
      <c r="B1652" s="4" t="s">
        <v>8260</v>
      </c>
      <c r="C1652" s="4" t="s">
        <v>5616</v>
      </c>
      <c r="D1652" s="4" t="s">
        <v>35</v>
      </c>
      <c r="E1652" s="4" t="s">
        <v>36</v>
      </c>
      <c r="F1652" s="2">
        <v>27734</v>
      </c>
      <c r="G1652" s="2">
        <v>24.960599999999999</v>
      </c>
      <c r="H1652" s="4" t="s">
        <v>4650</v>
      </c>
      <c r="I1652" s="4" t="s">
        <v>4475</v>
      </c>
      <c r="J1652" s="4" t="s">
        <v>5617</v>
      </c>
      <c r="K1652" s="5">
        <v>46204.0610185185</v>
      </c>
      <c r="L1652" s="4" t="s">
        <v>51</v>
      </c>
    </row>
    <row r="1653" spans="1:12" x14ac:dyDescent="0.25">
      <c r="A1653" s="4" t="s">
        <v>2264</v>
      </c>
      <c r="B1653" s="4" t="s">
        <v>8256</v>
      </c>
      <c r="C1653" s="4" t="s">
        <v>5618</v>
      </c>
      <c r="D1653" s="4" t="s">
        <v>1748</v>
      </c>
      <c r="E1653" s="4" t="s">
        <v>1749</v>
      </c>
      <c r="F1653" s="2">
        <v>28089.887640449437</v>
      </c>
      <c r="G1653" s="2">
        <v>1000</v>
      </c>
      <c r="H1653" s="4" t="s">
        <v>5619</v>
      </c>
      <c r="I1653" s="4" t="s">
        <v>2559</v>
      </c>
      <c r="J1653" s="4" t="s">
        <v>2974</v>
      </c>
      <c r="K1653" s="5">
        <v>46204.061006944401</v>
      </c>
      <c r="L1653" s="4" t="s">
        <v>54</v>
      </c>
    </row>
    <row r="1654" spans="1:12" x14ac:dyDescent="0.25">
      <c r="A1654" s="4" t="s">
        <v>4820</v>
      </c>
      <c r="B1654" s="4" t="s">
        <v>8284</v>
      </c>
      <c r="C1654" s="4" t="s">
        <v>5620</v>
      </c>
      <c r="D1654" s="4" t="s">
        <v>5143</v>
      </c>
      <c r="E1654" s="4" t="s">
        <v>5144</v>
      </c>
      <c r="F1654" s="2">
        <v>18216</v>
      </c>
      <c r="G1654" s="2">
        <v>27.324000000000002</v>
      </c>
      <c r="H1654" s="4" t="s">
        <v>5145</v>
      </c>
      <c r="I1654" s="4" t="s">
        <v>4819</v>
      </c>
      <c r="J1654" s="4" t="s">
        <v>2754</v>
      </c>
      <c r="K1654" s="5">
        <v>46204.060995370397</v>
      </c>
      <c r="L1654" s="4" t="s">
        <v>51</v>
      </c>
    </row>
    <row r="1655" spans="1:12" x14ac:dyDescent="0.25">
      <c r="A1655" s="4" t="s">
        <v>4817</v>
      </c>
      <c r="B1655" s="4" t="s">
        <v>8345</v>
      </c>
      <c r="C1655" s="4" t="s">
        <v>5621</v>
      </c>
      <c r="D1655" s="4" t="s">
        <v>35</v>
      </c>
      <c r="E1655" s="4" t="s">
        <v>36</v>
      </c>
      <c r="F1655" s="2">
        <v>23404</v>
      </c>
      <c r="G1655" s="2">
        <v>21.063600000000001</v>
      </c>
      <c r="H1655" s="4" t="s">
        <v>5569</v>
      </c>
      <c r="I1655" s="4" t="s">
        <v>4819</v>
      </c>
      <c r="J1655" s="4" t="s">
        <v>2239</v>
      </c>
      <c r="K1655" s="5">
        <v>46204.060983796298</v>
      </c>
      <c r="L1655" s="4" t="s">
        <v>51</v>
      </c>
    </row>
    <row r="1656" spans="1:12" x14ac:dyDescent="0.25">
      <c r="A1656" s="4" t="s">
        <v>5566</v>
      </c>
      <c r="B1656" s="4" t="s">
        <v>8300</v>
      </c>
      <c r="C1656" s="4" t="s">
        <v>5622</v>
      </c>
      <c r="D1656" s="4" t="s">
        <v>35</v>
      </c>
      <c r="E1656" s="4" t="s">
        <v>36</v>
      </c>
      <c r="F1656" s="2">
        <v>22332</v>
      </c>
      <c r="G1656" s="2">
        <v>20.098800000000001</v>
      </c>
      <c r="H1656" s="4" t="s">
        <v>5487</v>
      </c>
      <c r="I1656" s="4" t="s">
        <v>4819</v>
      </c>
      <c r="J1656" s="4" t="s">
        <v>4951</v>
      </c>
      <c r="K1656" s="5">
        <v>46204.060983796298</v>
      </c>
      <c r="L1656" s="4" t="s">
        <v>51</v>
      </c>
    </row>
    <row r="1657" spans="1:12" x14ac:dyDescent="0.25">
      <c r="A1657" s="4" t="s">
        <v>4845</v>
      </c>
      <c r="B1657" s="4" t="s">
        <v>8284</v>
      </c>
      <c r="C1657" s="4" t="s">
        <v>5623</v>
      </c>
      <c r="D1657" s="4" t="s">
        <v>5143</v>
      </c>
      <c r="E1657" s="4" t="s">
        <v>5144</v>
      </c>
      <c r="F1657" s="2">
        <v>18216</v>
      </c>
      <c r="G1657" s="2">
        <v>27.324000000000002</v>
      </c>
      <c r="H1657" s="4" t="s">
        <v>5145</v>
      </c>
      <c r="I1657" s="4" t="s">
        <v>4819</v>
      </c>
      <c r="J1657" s="4" t="s">
        <v>946</v>
      </c>
      <c r="K1657" s="5">
        <v>46204.0609722222</v>
      </c>
      <c r="L1657" s="4" t="s">
        <v>51</v>
      </c>
    </row>
    <row r="1658" spans="1:12" x14ac:dyDescent="0.25">
      <c r="A1658" s="4" t="s">
        <v>501</v>
      </c>
      <c r="B1658" s="4" t="s">
        <v>8256</v>
      </c>
      <c r="C1658" s="4" t="s">
        <v>2548</v>
      </c>
      <c r="D1658" s="4" t="s">
        <v>63</v>
      </c>
      <c r="E1658" s="4" t="s">
        <v>64</v>
      </c>
      <c r="F1658" s="2">
        <v>6714.6282973621101</v>
      </c>
      <c r="G1658" s="2">
        <v>280</v>
      </c>
      <c r="H1658" s="4" t="s">
        <v>2362</v>
      </c>
      <c r="I1658" s="4" t="s">
        <v>61</v>
      </c>
      <c r="J1658" s="4" t="s">
        <v>493</v>
      </c>
      <c r="K1658" s="5">
        <v>46204.0609259259</v>
      </c>
      <c r="L1658" s="4" t="s">
        <v>55</v>
      </c>
    </row>
    <row r="1659" spans="1:12" x14ac:dyDescent="0.25">
      <c r="A1659" s="4" t="s">
        <v>2264</v>
      </c>
      <c r="B1659" s="4" t="s">
        <v>8256</v>
      </c>
      <c r="C1659" s="4" t="s">
        <v>5624</v>
      </c>
      <c r="D1659" s="4" t="s">
        <v>3817</v>
      </c>
      <c r="E1659" s="4" t="s">
        <v>3818</v>
      </c>
      <c r="F1659" s="2">
        <v>115107.91366906476</v>
      </c>
      <c r="G1659" s="2">
        <v>1600</v>
      </c>
      <c r="H1659" s="4" t="s">
        <v>5625</v>
      </c>
      <c r="I1659" s="4" t="s">
        <v>2559</v>
      </c>
      <c r="J1659" s="4" t="s">
        <v>2972</v>
      </c>
      <c r="K1659" s="5">
        <v>46204.0608796296</v>
      </c>
      <c r="L1659" s="4" t="s">
        <v>54</v>
      </c>
    </row>
    <row r="1660" spans="1:12" x14ac:dyDescent="0.25">
      <c r="A1660" s="4" t="s">
        <v>1364</v>
      </c>
      <c r="B1660" s="4" t="s">
        <v>8357</v>
      </c>
      <c r="C1660" s="4" t="s">
        <v>5626</v>
      </c>
      <c r="D1660" s="4" t="s">
        <v>5627</v>
      </c>
      <c r="E1660" s="4" t="s">
        <v>5628</v>
      </c>
      <c r="F1660" s="2">
        <v>6649</v>
      </c>
      <c r="G1660" s="2">
        <v>39.229100000000003</v>
      </c>
      <c r="H1660" s="4" t="s">
        <v>5629</v>
      </c>
      <c r="I1660" s="4" t="s">
        <v>4733</v>
      </c>
      <c r="J1660" s="4" t="s">
        <v>4289</v>
      </c>
      <c r="K1660" s="5">
        <v>46204.060868055603</v>
      </c>
      <c r="L1660" s="4" t="s">
        <v>51</v>
      </c>
    </row>
    <row r="1661" spans="1:12" x14ac:dyDescent="0.25">
      <c r="A1661" s="4" t="s">
        <v>3885</v>
      </c>
      <c r="B1661" s="4" t="s">
        <v>8300</v>
      </c>
      <c r="C1661" s="4" t="s">
        <v>5630</v>
      </c>
      <c r="D1661" s="4" t="s">
        <v>37</v>
      </c>
      <c r="E1661" s="4" t="s">
        <v>38</v>
      </c>
      <c r="F1661" s="2">
        <v>6920</v>
      </c>
      <c r="G1661" s="2">
        <v>18.684000000000001</v>
      </c>
      <c r="H1661" s="4" t="s">
        <v>5581</v>
      </c>
      <c r="I1661" s="4" t="s">
        <v>5272</v>
      </c>
      <c r="J1661" s="4" t="s">
        <v>5631</v>
      </c>
      <c r="K1661" s="5">
        <v>46204.060856481497</v>
      </c>
      <c r="L1661" s="4" t="s">
        <v>51</v>
      </c>
    </row>
    <row r="1662" spans="1:12" x14ac:dyDescent="0.25">
      <c r="A1662" s="4" t="s">
        <v>4820</v>
      </c>
      <c r="B1662" s="4" t="s">
        <v>8284</v>
      </c>
      <c r="C1662" s="4" t="s">
        <v>5632</v>
      </c>
      <c r="D1662" s="4" t="s">
        <v>5143</v>
      </c>
      <c r="E1662" s="4" t="s">
        <v>5144</v>
      </c>
      <c r="F1662" s="2">
        <v>18216</v>
      </c>
      <c r="G1662" s="2">
        <v>27.324000000000002</v>
      </c>
      <c r="H1662" s="4" t="s">
        <v>5145</v>
      </c>
      <c r="I1662" s="4" t="s">
        <v>4819</v>
      </c>
      <c r="J1662" s="4" t="s">
        <v>2759</v>
      </c>
      <c r="K1662" s="5">
        <v>46204.060844907399</v>
      </c>
      <c r="L1662" s="4" t="s">
        <v>51</v>
      </c>
    </row>
    <row r="1663" spans="1:12" x14ac:dyDescent="0.25">
      <c r="A1663" s="4" t="s">
        <v>4489</v>
      </c>
      <c r="B1663" s="4" t="s">
        <v>8300</v>
      </c>
      <c r="C1663" s="4" t="s">
        <v>5633</v>
      </c>
      <c r="D1663" s="4" t="s">
        <v>37</v>
      </c>
      <c r="E1663" s="4" t="s">
        <v>38</v>
      </c>
      <c r="F1663" s="2">
        <v>6920</v>
      </c>
      <c r="G1663" s="2">
        <v>18.684000000000001</v>
      </c>
      <c r="H1663" s="4" t="s">
        <v>5581</v>
      </c>
      <c r="I1663" s="4" t="s">
        <v>5582</v>
      </c>
      <c r="J1663" s="4" t="s">
        <v>5634</v>
      </c>
      <c r="K1663" s="5">
        <v>46204.060844907399</v>
      </c>
      <c r="L1663" s="4" t="s">
        <v>51</v>
      </c>
    </row>
    <row r="1664" spans="1:12" x14ac:dyDescent="0.25">
      <c r="A1664" s="4" t="s">
        <v>4799</v>
      </c>
      <c r="B1664" s="4" t="s">
        <v>8345</v>
      </c>
      <c r="C1664" s="4" t="s">
        <v>5635</v>
      </c>
      <c r="D1664" s="4" t="s">
        <v>37</v>
      </c>
      <c r="E1664" s="4" t="s">
        <v>38</v>
      </c>
      <c r="F1664" s="2">
        <v>5993</v>
      </c>
      <c r="G1664" s="2">
        <v>16.181100000000001</v>
      </c>
      <c r="H1664" s="4" t="s">
        <v>5430</v>
      </c>
      <c r="I1664" s="4" t="s">
        <v>4819</v>
      </c>
      <c r="J1664" s="4" t="s">
        <v>1214</v>
      </c>
      <c r="K1664" s="5">
        <v>46204.060844907399</v>
      </c>
      <c r="L1664" s="4" t="s">
        <v>51</v>
      </c>
    </row>
    <row r="1665" spans="1:12" x14ac:dyDescent="0.25">
      <c r="A1665" s="4" t="s">
        <v>5566</v>
      </c>
      <c r="B1665" s="4" t="s">
        <v>8300</v>
      </c>
      <c r="C1665" s="4" t="s">
        <v>5636</v>
      </c>
      <c r="D1665" s="4" t="s">
        <v>35</v>
      </c>
      <c r="E1665" s="4" t="s">
        <v>36</v>
      </c>
      <c r="F1665" s="2">
        <v>22332</v>
      </c>
      <c r="G1665" s="2">
        <v>20.098800000000001</v>
      </c>
      <c r="H1665" s="4" t="s">
        <v>5487</v>
      </c>
      <c r="I1665" s="4" t="s">
        <v>4819</v>
      </c>
      <c r="J1665" s="4" t="s">
        <v>4959</v>
      </c>
      <c r="K1665" s="5">
        <v>46204.060821759304</v>
      </c>
      <c r="L1665" s="4" t="s">
        <v>51</v>
      </c>
    </row>
    <row r="1666" spans="1:12" x14ac:dyDescent="0.25">
      <c r="A1666" s="4" t="s">
        <v>5169</v>
      </c>
      <c r="B1666" s="4" t="s">
        <v>8260</v>
      </c>
      <c r="C1666" s="4" t="s">
        <v>5637</v>
      </c>
      <c r="D1666" s="4" t="s">
        <v>35</v>
      </c>
      <c r="E1666" s="4" t="s">
        <v>36</v>
      </c>
      <c r="F1666" s="2">
        <v>27734</v>
      </c>
      <c r="G1666" s="2">
        <v>24.960599999999999</v>
      </c>
      <c r="H1666" s="4" t="s">
        <v>4650</v>
      </c>
      <c r="I1666" s="4" t="s">
        <v>4475</v>
      </c>
      <c r="J1666" s="4" t="s">
        <v>5638</v>
      </c>
      <c r="K1666" s="5">
        <v>46204.060798611099</v>
      </c>
      <c r="L1666" s="4" t="s">
        <v>51</v>
      </c>
    </row>
    <row r="1667" spans="1:12" x14ac:dyDescent="0.25">
      <c r="A1667" s="4" t="s">
        <v>1579</v>
      </c>
      <c r="B1667" s="4" t="s">
        <v>8256</v>
      </c>
      <c r="C1667" s="4" t="s">
        <v>5639</v>
      </c>
      <c r="D1667" s="4" t="s">
        <v>1658</v>
      </c>
      <c r="E1667" s="4" t="s">
        <v>1659</v>
      </c>
      <c r="F1667" s="2">
        <v>11764.956195244054</v>
      </c>
      <c r="G1667" s="2">
        <v>940.02</v>
      </c>
      <c r="H1667" s="4" t="s">
        <v>3121</v>
      </c>
      <c r="I1667" s="4" t="s">
        <v>90</v>
      </c>
      <c r="J1667" s="4" t="s">
        <v>1767</v>
      </c>
      <c r="K1667" s="5">
        <v>46204.060787037</v>
      </c>
      <c r="L1667" s="4" t="s">
        <v>55</v>
      </c>
    </row>
    <row r="1668" spans="1:12" x14ac:dyDescent="0.25">
      <c r="A1668" s="4" t="s">
        <v>2264</v>
      </c>
      <c r="B1668" s="4" t="s">
        <v>8256</v>
      </c>
      <c r="C1668" s="4" t="s">
        <v>5640</v>
      </c>
      <c r="D1668" s="4" t="s">
        <v>5641</v>
      </c>
      <c r="E1668" s="4" t="s">
        <v>5642</v>
      </c>
      <c r="F1668" s="2">
        <v>80000</v>
      </c>
      <c r="G1668" s="2">
        <v>1600</v>
      </c>
      <c r="H1668" s="4" t="s">
        <v>5643</v>
      </c>
      <c r="I1668" s="4" t="s">
        <v>2559</v>
      </c>
      <c r="J1668" s="4" t="s">
        <v>2970</v>
      </c>
      <c r="K1668" s="5">
        <v>46204.060775462996</v>
      </c>
      <c r="L1668" s="4" t="s">
        <v>54</v>
      </c>
    </row>
    <row r="1669" spans="1:12" x14ac:dyDescent="0.25">
      <c r="A1669" s="4" t="s">
        <v>501</v>
      </c>
      <c r="B1669" s="4" t="s">
        <v>8256</v>
      </c>
      <c r="C1669" s="4" t="s">
        <v>2558</v>
      </c>
      <c r="D1669" s="4" t="s">
        <v>2444</v>
      </c>
      <c r="E1669" s="4" t="s">
        <v>2445</v>
      </c>
      <c r="F1669" s="2">
        <v>5876.0107816711588</v>
      </c>
      <c r="G1669" s="2">
        <v>218</v>
      </c>
      <c r="H1669" s="4" t="s">
        <v>2446</v>
      </c>
      <c r="I1669" s="4" t="s">
        <v>61</v>
      </c>
      <c r="J1669" s="4" t="s">
        <v>494</v>
      </c>
      <c r="K1669" s="5">
        <v>46204.060763888898</v>
      </c>
      <c r="L1669" s="4" t="s">
        <v>55</v>
      </c>
    </row>
    <row r="1670" spans="1:12" x14ac:dyDescent="0.25">
      <c r="A1670" s="4" t="s">
        <v>5159</v>
      </c>
      <c r="B1670" s="4" t="s">
        <v>8345</v>
      </c>
      <c r="C1670" s="4" t="s">
        <v>5644</v>
      </c>
      <c r="D1670" s="4" t="s">
        <v>35</v>
      </c>
      <c r="E1670" s="4" t="s">
        <v>36</v>
      </c>
      <c r="F1670" s="2">
        <v>23047</v>
      </c>
      <c r="G1670" s="2">
        <v>20.7423</v>
      </c>
      <c r="H1670" s="4" t="s">
        <v>5478</v>
      </c>
      <c r="I1670" s="4" t="s">
        <v>2386</v>
      </c>
      <c r="J1670" s="4" t="s">
        <v>2837</v>
      </c>
      <c r="K1670" s="5">
        <v>46204.060752314799</v>
      </c>
      <c r="L1670" s="4" t="s">
        <v>51</v>
      </c>
    </row>
    <row r="1671" spans="1:12" x14ac:dyDescent="0.25">
      <c r="A1671" s="4" t="s">
        <v>1364</v>
      </c>
      <c r="B1671" s="4" t="s">
        <v>8357</v>
      </c>
      <c r="C1671" s="4" t="s">
        <v>5645</v>
      </c>
      <c r="D1671" s="4" t="s">
        <v>2024</v>
      </c>
      <c r="E1671" s="4" t="s">
        <v>2025</v>
      </c>
      <c r="F1671" s="2">
        <v>6884</v>
      </c>
      <c r="G1671" s="2">
        <v>33.043199999999999</v>
      </c>
      <c r="H1671" s="4" t="s">
        <v>5646</v>
      </c>
      <c r="I1671" s="4" t="s">
        <v>4733</v>
      </c>
      <c r="J1671" s="4" t="s">
        <v>4296</v>
      </c>
      <c r="K1671" s="5">
        <v>46204.060729166697</v>
      </c>
      <c r="L1671" s="4" t="s">
        <v>51</v>
      </c>
    </row>
    <row r="1672" spans="1:12" x14ac:dyDescent="0.25">
      <c r="A1672" s="4" t="s">
        <v>4845</v>
      </c>
      <c r="B1672" s="4" t="s">
        <v>8284</v>
      </c>
      <c r="C1672" s="4" t="s">
        <v>5647</v>
      </c>
      <c r="D1672" s="4" t="s">
        <v>5143</v>
      </c>
      <c r="E1672" s="4" t="s">
        <v>5144</v>
      </c>
      <c r="F1672" s="2">
        <v>18216</v>
      </c>
      <c r="G1672" s="2">
        <v>27.324000000000002</v>
      </c>
      <c r="H1672" s="4" t="s">
        <v>5145</v>
      </c>
      <c r="I1672" s="4" t="s">
        <v>4819</v>
      </c>
      <c r="J1672" s="4" t="s">
        <v>1266</v>
      </c>
      <c r="K1672" s="5">
        <v>46204.060729166697</v>
      </c>
      <c r="L1672" s="4" t="s">
        <v>51</v>
      </c>
    </row>
    <row r="1673" spans="1:12" x14ac:dyDescent="0.25">
      <c r="A1673" s="4" t="s">
        <v>5566</v>
      </c>
      <c r="B1673" s="4" t="s">
        <v>8300</v>
      </c>
      <c r="C1673" s="4" t="s">
        <v>5648</v>
      </c>
      <c r="D1673" s="4" t="s">
        <v>35</v>
      </c>
      <c r="E1673" s="4" t="s">
        <v>36</v>
      </c>
      <c r="F1673" s="2">
        <v>22332</v>
      </c>
      <c r="G1673" s="2">
        <v>20.098800000000001</v>
      </c>
      <c r="H1673" s="4" t="s">
        <v>5487</v>
      </c>
      <c r="I1673" s="4" t="s">
        <v>4819</v>
      </c>
      <c r="J1673" s="4" t="s">
        <v>4967</v>
      </c>
      <c r="K1673" s="5">
        <v>46204.060682870397</v>
      </c>
      <c r="L1673" s="4" t="s">
        <v>51</v>
      </c>
    </row>
    <row r="1674" spans="1:12" x14ac:dyDescent="0.25">
      <c r="A1674" s="4" t="s">
        <v>2264</v>
      </c>
      <c r="B1674" s="4" t="s">
        <v>8256</v>
      </c>
      <c r="C1674" s="4" t="s">
        <v>5649</v>
      </c>
      <c r="D1674" s="4" t="s">
        <v>5641</v>
      </c>
      <c r="E1674" s="4" t="s">
        <v>5642</v>
      </c>
      <c r="F1674" s="2">
        <v>80000</v>
      </c>
      <c r="G1674" s="2">
        <v>1600</v>
      </c>
      <c r="H1674" s="4" t="s">
        <v>5643</v>
      </c>
      <c r="I1674" s="4" t="s">
        <v>2559</v>
      </c>
      <c r="J1674" s="4" t="s">
        <v>2964</v>
      </c>
      <c r="K1674" s="5">
        <v>46204.060671296298</v>
      </c>
      <c r="L1674" s="4" t="s">
        <v>54</v>
      </c>
    </row>
    <row r="1675" spans="1:12" x14ac:dyDescent="0.25">
      <c r="A1675" s="4" t="s">
        <v>4817</v>
      </c>
      <c r="B1675" s="4" t="s">
        <v>8345</v>
      </c>
      <c r="C1675" s="4" t="s">
        <v>5650</v>
      </c>
      <c r="D1675" s="4" t="s">
        <v>35</v>
      </c>
      <c r="E1675" s="4" t="s">
        <v>36</v>
      </c>
      <c r="F1675" s="2">
        <v>23404</v>
      </c>
      <c r="G1675" s="2">
        <v>21.063600000000001</v>
      </c>
      <c r="H1675" s="4" t="s">
        <v>5569</v>
      </c>
      <c r="I1675" s="4" t="s">
        <v>4819</v>
      </c>
      <c r="J1675" s="4" t="s">
        <v>956</v>
      </c>
      <c r="K1675" s="5">
        <v>46204.060671296298</v>
      </c>
      <c r="L1675" s="4" t="s">
        <v>51</v>
      </c>
    </row>
    <row r="1676" spans="1:12" x14ac:dyDescent="0.25">
      <c r="A1676" s="4" t="s">
        <v>4820</v>
      </c>
      <c r="B1676" s="4" t="s">
        <v>8284</v>
      </c>
      <c r="C1676" s="4" t="s">
        <v>5651</v>
      </c>
      <c r="D1676" s="4" t="s">
        <v>5143</v>
      </c>
      <c r="E1676" s="4" t="s">
        <v>5144</v>
      </c>
      <c r="F1676" s="2">
        <v>18216</v>
      </c>
      <c r="G1676" s="2">
        <v>27.324000000000002</v>
      </c>
      <c r="H1676" s="4" t="s">
        <v>5145</v>
      </c>
      <c r="I1676" s="4" t="s">
        <v>4819</v>
      </c>
      <c r="J1676" s="4" t="s">
        <v>2761</v>
      </c>
      <c r="K1676" s="5">
        <v>46204.060659722199</v>
      </c>
      <c r="L1676" s="4" t="s">
        <v>51</v>
      </c>
    </row>
    <row r="1677" spans="1:12" x14ac:dyDescent="0.25">
      <c r="A1677" s="4" t="s">
        <v>1364</v>
      </c>
      <c r="B1677" s="4" t="s">
        <v>8357</v>
      </c>
      <c r="C1677" s="4" t="s">
        <v>5652</v>
      </c>
      <c r="D1677" s="4" t="s">
        <v>2024</v>
      </c>
      <c r="E1677" s="4" t="s">
        <v>2025</v>
      </c>
      <c r="F1677" s="2">
        <v>6884</v>
      </c>
      <c r="G1677" s="2">
        <v>33.043199999999999</v>
      </c>
      <c r="H1677" s="4" t="s">
        <v>5646</v>
      </c>
      <c r="I1677" s="4" t="s">
        <v>4733</v>
      </c>
      <c r="J1677" s="4" t="s">
        <v>4313</v>
      </c>
      <c r="K1677" s="5">
        <v>46204.0606134259</v>
      </c>
      <c r="L1677" s="4" t="s">
        <v>51</v>
      </c>
    </row>
    <row r="1678" spans="1:12" x14ac:dyDescent="0.25">
      <c r="A1678" s="4" t="s">
        <v>4799</v>
      </c>
      <c r="B1678" s="4" t="s">
        <v>8345</v>
      </c>
      <c r="C1678" s="4" t="s">
        <v>5653</v>
      </c>
      <c r="D1678" s="4" t="s">
        <v>37</v>
      </c>
      <c r="E1678" s="4" t="s">
        <v>38</v>
      </c>
      <c r="F1678" s="2">
        <v>5993</v>
      </c>
      <c r="G1678" s="2">
        <v>16.181100000000001</v>
      </c>
      <c r="H1678" s="4" t="s">
        <v>5430</v>
      </c>
      <c r="I1678" s="4" t="s">
        <v>4819</v>
      </c>
      <c r="J1678" s="4" t="s">
        <v>1215</v>
      </c>
      <c r="K1678" s="5">
        <v>46204.060601851903</v>
      </c>
      <c r="L1678" s="4" t="s">
        <v>51</v>
      </c>
    </row>
    <row r="1679" spans="1:12" x14ac:dyDescent="0.25">
      <c r="A1679" s="4" t="s">
        <v>501</v>
      </c>
      <c r="B1679" s="4" t="s">
        <v>8256</v>
      </c>
      <c r="C1679" s="4" t="s">
        <v>5654</v>
      </c>
      <c r="D1679" s="4" t="s">
        <v>176</v>
      </c>
      <c r="E1679" s="4" t="s">
        <v>177</v>
      </c>
      <c r="F1679" s="2">
        <v>4505.6320400500626</v>
      </c>
      <c r="G1679" s="2">
        <v>360</v>
      </c>
      <c r="H1679" s="4" t="s">
        <v>2556</v>
      </c>
      <c r="I1679" s="4" t="s">
        <v>61</v>
      </c>
      <c r="J1679" s="4" t="s">
        <v>785</v>
      </c>
      <c r="K1679" s="5">
        <v>46204.060601851903</v>
      </c>
      <c r="L1679" s="4" t="s">
        <v>55</v>
      </c>
    </row>
    <row r="1680" spans="1:12" x14ac:dyDescent="0.25">
      <c r="A1680" s="4" t="s">
        <v>1579</v>
      </c>
      <c r="B1680" s="4" t="s">
        <v>8256</v>
      </c>
      <c r="C1680" s="4" t="s">
        <v>5655</v>
      </c>
      <c r="D1680" s="4" t="s">
        <v>4095</v>
      </c>
      <c r="E1680" s="4" t="s">
        <v>4096</v>
      </c>
      <c r="F1680" s="2">
        <v>6513.4099616858239</v>
      </c>
      <c r="G1680" s="2">
        <v>850</v>
      </c>
      <c r="H1680" s="4" t="s">
        <v>4097</v>
      </c>
      <c r="I1680" s="4" t="s">
        <v>90</v>
      </c>
      <c r="J1680" s="4" t="s">
        <v>1769</v>
      </c>
      <c r="K1680" s="5">
        <v>46204.060578703698</v>
      </c>
      <c r="L1680" s="4" t="s">
        <v>55</v>
      </c>
    </row>
    <row r="1681" spans="1:12" x14ac:dyDescent="0.25">
      <c r="A1681" s="4" t="s">
        <v>5169</v>
      </c>
      <c r="B1681" s="4" t="s">
        <v>8260</v>
      </c>
      <c r="C1681" s="4" t="s">
        <v>5656</v>
      </c>
      <c r="D1681" s="4" t="s">
        <v>35</v>
      </c>
      <c r="E1681" s="4" t="s">
        <v>36</v>
      </c>
      <c r="F1681" s="2">
        <v>27734</v>
      </c>
      <c r="G1681" s="2">
        <v>24.960599999999999</v>
      </c>
      <c r="H1681" s="4" t="s">
        <v>4650</v>
      </c>
      <c r="I1681" s="4" t="s">
        <v>4475</v>
      </c>
      <c r="J1681" s="4" t="s">
        <v>5657</v>
      </c>
      <c r="K1681" s="5">
        <v>46204.060578703698</v>
      </c>
      <c r="L1681" s="4" t="s">
        <v>51</v>
      </c>
    </row>
    <row r="1682" spans="1:12" x14ac:dyDescent="0.25">
      <c r="A1682" s="4" t="s">
        <v>2264</v>
      </c>
      <c r="B1682" s="4" t="s">
        <v>8256</v>
      </c>
      <c r="C1682" s="4" t="s">
        <v>5658</v>
      </c>
      <c r="D1682" s="4" t="s">
        <v>5641</v>
      </c>
      <c r="E1682" s="4" t="s">
        <v>5642</v>
      </c>
      <c r="F1682" s="2">
        <v>80000</v>
      </c>
      <c r="G1682" s="2">
        <v>1600</v>
      </c>
      <c r="H1682" s="4" t="s">
        <v>5643</v>
      </c>
      <c r="I1682" s="4" t="s">
        <v>2559</v>
      </c>
      <c r="J1682" s="4" t="s">
        <v>2962</v>
      </c>
      <c r="K1682" s="5">
        <v>46204.060555555603</v>
      </c>
      <c r="L1682" s="4" t="s">
        <v>54</v>
      </c>
    </row>
    <row r="1683" spans="1:12" x14ac:dyDescent="0.25">
      <c r="A1683" s="4" t="s">
        <v>5566</v>
      </c>
      <c r="B1683" s="4" t="s">
        <v>8300</v>
      </c>
      <c r="C1683" s="4" t="s">
        <v>5659</v>
      </c>
      <c r="D1683" s="4" t="s">
        <v>35</v>
      </c>
      <c r="E1683" s="4" t="s">
        <v>36</v>
      </c>
      <c r="F1683" s="2">
        <v>22332</v>
      </c>
      <c r="G1683" s="2">
        <v>20.098800000000001</v>
      </c>
      <c r="H1683" s="4" t="s">
        <v>5487</v>
      </c>
      <c r="I1683" s="4" t="s">
        <v>4819</v>
      </c>
      <c r="J1683" s="4" t="s">
        <v>4978</v>
      </c>
      <c r="K1683" s="5">
        <v>46204.060532407399</v>
      </c>
      <c r="L1683" s="4" t="s">
        <v>51</v>
      </c>
    </row>
    <row r="1684" spans="1:12" x14ac:dyDescent="0.25">
      <c r="A1684" s="4" t="s">
        <v>4116</v>
      </c>
      <c r="B1684" s="4" t="s">
        <v>8344</v>
      </c>
      <c r="C1684" s="4" t="s">
        <v>5660</v>
      </c>
      <c r="D1684" s="4" t="s">
        <v>4428</v>
      </c>
      <c r="E1684" s="4" t="s">
        <v>4429</v>
      </c>
      <c r="F1684" s="2">
        <v>2914</v>
      </c>
      <c r="G1684" s="2">
        <v>107.818</v>
      </c>
      <c r="H1684" s="4" t="s">
        <v>4430</v>
      </c>
      <c r="I1684" s="4" t="s">
        <v>434</v>
      </c>
      <c r="J1684" s="4" t="s">
        <v>5661</v>
      </c>
      <c r="K1684" s="5">
        <v>46204.060532407399</v>
      </c>
      <c r="L1684" s="4" t="s">
        <v>56</v>
      </c>
    </row>
    <row r="1685" spans="1:12" x14ac:dyDescent="0.25">
      <c r="A1685" s="4" t="s">
        <v>4845</v>
      </c>
      <c r="B1685" s="4" t="s">
        <v>8284</v>
      </c>
      <c r="C1685" s="4" t="s">
        <v>5662</v>
      </c>
      <c r="D1685" s="4" t="s">
        <v>5143</v>
      </c>
      <c r="E1685" s="4" t="s">
        <v>5144</v>
      </c>
      <c r="F1685" s="2">
        <v>18216</v>
      </c>
      <c r="G1685" s="2">
        <v>27.324000000000002</v>
      </c>
      <c r="H1685" s="4" t="s">
        <v>5145</v>
      </c>
      <c r="I1685" s="4" t="s">
        <v>4819</v>
      </c>
      <c r="J1685" s="4" t="s">
        <v>164</v>
      </c>
      <c r="K1685" s="5">
        <v>46204.060497685197</v>
      </c>
      <c r="L1685" s="4" t="s">
        <v>51</v>
      </c>
    </row>
    <row r="1686" spans="1:12" x14ac:dyDescent="0.25">
      <c r="A1686" s="4" t="s">
        <v>501</v>
      </c>
      <c r="B1686" s="4" t="s">
        <v>8256</v>
      </c>
      <c r="C1686" s="4" t="s">
        <v>5663</v>
      </c>
      <c r="D1686" s="4" t="s">
        <v>3699</v>
      </c>
      <c r="E1686" s="4" t="s">
        <v>3700</v>
      </c>
      <c r="F1686" s="2">
        <v>5116.0231660231657</v>
      </c>
      <c r="G1686" s="2">
        <v>530.02</v>
      </c>
      <c r="H1686" s="4" t="s">
        <v>3701</v>
      </c>
      <c r="I1686" s="4" t="s">
        <v>61</v>
      </c>
      <c r="J1686" s="4" t="s">
        <v>498</v>
      </c>
      <c r="K1686" s="5">
        <v>46204.060451388897</v>
      </c>
      <c r="L1686" s="4" t="s">
        <v>55</v>
      </c>
    </row>
    <row r="1687" spans="1:12" x14ac:dyDescent="0.25">
      <c r="A1687" s="4" t="s">
        <v>2264</v>
      </c>
      <c r="B1687" s="4" t="s">
        <v>8256</v>
      </c>
      <c r="C1687" s="4" t="s">
        <v>5664</v>
      </c>
      <c r="D1687" s="4" t="s">
        <v>108</v>
      </c>
      <c r="E1687" s="4" t="s">
        <v>109</v>
      </c>
      <c r="F1687" s="2">
        <v>89386.033519553079</v>
      </c>
      <c r="G1687" s="2">
        <v>1600.01</v>
      </c>
      <c r="H1687" s="4" t="s">
        <v>5562</v>
      </c>
      <c r="I1687" s="4" t="s">
        <v>2559</v>
      </c>
      <c r="J1687" s="4" t="s">
        <v>2953</v>
      </c>
      <c r="K1687" s="5">
        <v>46204.0604282407</v>
      </c>
      <c r="L1687" s="4" t="s">
        <v>54</v>
      </c>
    </row>
    <row r="1688" spans="1:12" x14ac:dyDescent="0.25">
      <c r="A1688" s="4" t="s">
        <v>1364</v>
      </c>
      <c r="B1688" s="4" t="s">
        <v>8357</v>
      </c>
      <c r="C1688" s="4" t="s">
        <v>5665</v>
      </c>
      <c r="D1688" s="4" t="s">
        <v>2024</v>
      </c>
      <c r="E1688" s="4" t="s">
        <v>2025</v>
      </c>
      <c r="F1688" s="2">
        <v>6884</v>
      </c>
      <c r="G1688" s="2">
        <v>33.043199999999999</v>
      </c>
      <c r="H1688" s="4" t="s">
        <v>5646</v>
      </c>
      <c r="I1688" s="4" t="s">
        <v>4733</v>
      </c>
      <c r="J1688" s="4" t="s">
        <v>4327</v>
      </c>
      <c r="K1688" s="5">
        <v>46204.060416666704</v>
      </c>
      <c r="L1688" s="4" t="s">
        <v>51</v>
      </c>
    </row>
    <row r="1689" spans="1:12" x14ac:dyDescent="0.25">
      <c r="A1689" s="4" t="s">
        <v>1579</v>
      </c>
      <c r="B1689" s="4" t="s">
        <v>8256</v>
      </c>
      <c r="C1689" s="4" t="s">
        <v>5666</v>
      </c>
      <c r="D1689" s="4" t="s">
        <v>1017</v>
      </c>
      <c r="E1689" s="4" t="s">
        <v>1018</v>
      </c>
      <c r="F1689" s="2">
        <v>7356.3218390804595</v>
      </c>
      <c r="G1689" s="2">
        <v>960</v>
      </c>
      <c r="H1689" s="4" t="s">
        <v>3097</v>
      </c>
      <c r="I1689" s="4" t="s">
        <v>90</v>
      </c>
      <c r="J1689" s="4" t="s">
        <v>1770</v>
      </c>
      <c r="K1689" s="5">
        <v>46204.060405092598</v>
      </c>
      <c r="L1689" s="4" t="s">
        <v>55</v>
      </c>
    </row>
    <row r="1690" spans="1:12" x14ac:dyDescent="0.25">
      <c r="A1690" s="4" t="s">
        <v>5169</v>
      </c>
      <c r="B1690" s="4" t="s">
        <v>8260</v>
      </c>
      <c r="C1690" s="4" t="s">
        <v>5667</v>
      </c>
      <c r="D1690" s="4" t="s">
        <v>35</v>
      </c>
      <c r="E1690" s="4" t="s">
        <v>36</v>
      </c>
      <c r="F1690" s="2">
        <v>27734</v>
      </c>
      <c r="G1690" s="2">
        <v>24.960599999999999</v>
      </c>
      <c r="H1690" s="4" t="s">
        <v>4650</v>
      </c>
      <c r="I1690" s="4" t="s">
        <v>4475</v>
      </c>
      <c r="J1690" s="4" t="s">
        <v>5668</v>
      </c>
      <c r="K1690" s="5">
        <v>46204.060405092598</v>
      </c>
      <c r="L1690" s="4" t="s">
        <v>51</v>
      </c>
    </row>
    <row r="1691" spans="1:12" x14ac:dyDescent="0.25">
      <c r="A1691" s="4" t="s">
        <v>5566</v>
      </c>
      <c r="B1691" s="4" t="s">
        <v>8300</v>
      </c>
      <c r="C1691" s="4" t="s">
        <v>5669</v>
      </c>
      <c r="D1691" s="4" t="s">
        <v>35</v>
      </c>
      <c r="E1691" s="4" t="s">
        <v>36</v>
      </c>
      <c r="F1691" s="2">
        <v>22332</v>
      </c>
      <c r="G1691" s="2">
        <v>20.098800000000001</v>
      </c>
      <c r="H1691" s="4" t="s">
        <v>5487</v>
      </c>
      <c r="I1691" s="4" t="s">
        <v>4819</v>
      </c>
      <c r="J1691" s="4" t="s">
        <v>4994</v>
      </c>
      <c r="K1691" s="5">
        <v>46204.0603819444</v>
      </c>
      <c r="L1691" s="4" t="s">
        <v>51</v>
      </c>
    </row>
    <row r="1692" spans="1:12" x14ac:dyDescent="0.25">
      <c r="A1692" s="4" t="s">
        <v>4820</v>
      </c>
      <c r="B1692" s="4" t="s">
        <v>8369</v>
      </c>
      <c r="C1692" s="4" t="s">
        <v>5670</v>
      </c>
      <c r="D1692" s="4" t="s">
        <v>5671</v>
      </c>
      <c r="E1692" s="4" t="s">
        <v>5672</v>
      </c>
      <c r="F1692" s="2">
        <v>13198</v>
      </c>
      <c r="G1692" s="2">
        <v>25.0762</v>
      </c>
      <c r="H1692" s="4" t="s">
        <v>5673</v>
      </c>
      <c r="I1692" s="4" t="s">
        <v>4819</v>
      </c>
      <c r="J1692" s="4" t="s">
        <v>2764</v>
      </c>
      <c r="K1692" s="5">
        <v>46204.0603819444</v>
      </c>
      <c r="L1692" s="4" t="s">
        <v>51</v>
      </c>
    </row>
    <row r="1693" spans="1:12" x14ac:dyDescent="0.25">
      <c r="A1693" s="4" t="s">
        <v>967</v>
      </c>
      <c r="B1693" s="4" t="s">
        <v>8256</v>
      </c>
      <c r="C1693" s="4" t="s">
        <v>5674</v>
      </c>
      <c r="D1693" s="4" t="s">
        <v>4</v>
      </c>
      <c r="E1693" s="4" t="s">
        <v>5</v>
      </c>
      <c r="F1693" s="2">
        <v>13429.752066115703</v>
      </c>
      <c r="G1693" s="2">
        <v>650</v>
      </c>
      <c r="H1693" s="4" t="s">
        <v>5675</v>
      </c>
      <c r="I1693" s="4" t="s">
        <v>32</v>
      </c>
      <c r="J1693" s="4" t="s">
        <v>745</v>
      </c>
      <c r="K1693" s="5">
        <v>46204.060358796298</v>
      </c>
      <c r="L1693" s="4" t="s">
        <v>52</v>
      </c>
    </row>
    <row r="1694" spans="1:12" x14ac:dyDescent="0.25">
      <c r="A1694" s="4" t="s">
        <v>4799</v>
      </c>
      <c r="B1694" s="4" t="s">
        <v>8345</v>
      </c>
      <c r="C1694" s="4" t="s">
        <v>5676</v>
      </c>
      <c r="D1694" s="4" t="s">
        <v>37</v>
      </c>
      <c r="E1694" s="4" t="s">
        <v>38</v>
      </c>
      <c r="F1694" s="2">
        <v>5993</v>
      </c>
      <c r="G1694" s="2">
        <v>16.181100000000001</v>
      </c>
      <c r="H1694" s="4" t="s">
        <v>5430</v>
      </c>
      <c r="I1694" s="4" t="s">
        <v>4819</v>
      </c>
      <c r="J1694" s="4" t="s">
        <v>1217</v>
      </c>
      <c r="K1694" s="5">
        <v>46204.060347222199</v>
      </c>
      <c r="L1694" s="4" t="s">
        <v>51</v>
      </c>
    </row>
    <row r="1695" spans="1:12" x14ac:dyDescent="0.25">
      <c r="A1695" s="4" t="s">
        <v>5159</v>
      </c>
      <c r="B1695" s="4" t="s">
        <v>8259</v>
      </c>
      <c r="C1695" s="4" t="s">
        <v>5677</v>
      </c>
      <c r="D1695" s="4" t="s">
        <v>37</v>
      </c>
      <c r="E1695" s="4" t="s">
        <v>38</v>
      </c>
      <c r="F1695" s="2">
        <v>22873</v>
      </c>
      <c r="G1695" s="2">
        <v>61.757100000000001</v>
      </c>
      <c r="H1695" s="4" t="s">
        <v>5678</v>
      </c>
      <c r="I1695" s="4" t="s">
        <v>2386</v>
      </c>
      <c r="J1695" s="4" t="s">
        <v>318</v>
      </c>
      <c r="K1695" s="5">
        <v>46204.060312499998</v>
      </c>
      <c r="L1695" s="4" t="s">
        <v>51</v>
      </c>
    </row>
    <row r="1696" spans="1:12" x14ac:dyDescent="0.25">
      <c r="A1696" s="4" t="s">
        <v>4845</v>
      </c>
      <c r="B1696" s="4" t="s">
        <v>8284</v>
      </c>
      <c r="C1696" s="4" t="s">
        <v>5679</v>
      </c>
      <c r="D1696" s="4" t="s">
        <v>5143</v>
      </c>
      <c r="E1696" s="4" t="s">
        <v>5144</v>
      </c>
      <c r="F1696" s="2">
        <v>18216</v>
      </c>
      <c r="G1696" s="2">
        <v>27.324000000000002</v>
      </c>
      <c r="H1696" s="4" t="s">
        <v>5145</v>
      </c>
      <c r="I1696" s="4" t="s">
        <v>4819</v>
      </c>
      <c r="J1696" s="4" t="s">
        <v>165</v>
      </c>
      <c r="K1696" s="5">
        <v>46204.060312499998</v>
      </c>
      <c r="L1696" s="4" t="s">
        <v>51</v>
      </c>
    </row>
    <row r="1697" spans="1:12" x14ac:dyDescent="0.25">
      <c r="A1697" s="4" t="s">
        <v>4817</v>
      </c>
      <c r="B1697" s="4" t="s">
        <v>8345</v>
      </c>
      <c r="C1697" s="4" t="s">
        <v>5680</v>
      </c>
      <c r="D1697" s="4" t="s">
        <v>35</v>
      </c>
      <c r="E1697" s="4" t="s">
        <v>36</v>
      </c>
      <c r="F1697" s="2">
        <v>23404</v>
      </c>
      <c r="G1697" s="2">
        <v>21.063600000000001</v>
      </c>
      <c r="H1697" s="4" t="s">
        <v>5569</v>
      </c>
      <c r="I1697" s="4" t="s">
        <v>4819</v>
      </c>
      <c r="J1697" s="4" t="s">
        <v>2106</v>
      </c>
      <c r="K1697" s="5">
        <v>46204.060300925899</v>
      </c>
      <c r="L1697" s="4" t="s">
        <v>51</v>
      </c>
    </row>
    <row r="1698" spans="1:12" x14ac:dyDescent="0.25">
      <c r="A1698" s="4" t="s">
        <v>1364</v>
      </c>
      <c r="B1698" s="4" t="s">
        <v>8357</v>
      </c>
      <c r="C1698" s="4" t="s">
        <v>5681</v>
      </c>
      <c r="D1698" s="4" t="s">
        <v>2024</v>
      </c>
      <c r="E1698" s="4" t="s">
        <v>2025</v>
      </c>
      <c r="F1698" s="2">
        <v>6884</v>
      </c>
      <c r="G1698" s="2">
        <v>33.043199999999999</v>
      </c>
      <c r="H1698" s="4" t="s">
        <v>5646</v>
      </c>
      <c r="I1698" s="4" t="s">
        <v>4733</v>
      </c>
      <c r="J1698" s="4" t="s">
        <v>4330</v>
      </c>
      <c r="K1698" s="5">
        <v>46204.060300925899</v>
      </c>
      <c r="L1698" s="4" t="s">
        <v>51</v>
      </c>
    </row>
    <row r="1699" spans="1:12" x14ac:dyDescent="0.25">
      <c r="A1699" s="4" t="s">
        <v>2264</v>
      </c>
      <c r="B1699" s="4" t="s">
        <v>8256</v>
      </c>
      <c r="C1699" s="4" t="s">
        <v>5682</v>
      </c>
      <c r="D1699" s="4" t="s">
        <v>3817</v>
      </c>
      <c r="E1699" s="4" t="s">
        <v>3818</v>
      </c>
      <c r="F1699" s="2">
        <v>110000</v>
      </c>
      <c r="G1699" s="2">
        <v>1529</v>
      </c>
      <c r="H1699" s="4" t="s">
        <v>5625</v>
      </c>
      <c r="I1699" s="4" t="s">
        <v>2559</v>
      </c>
      <c r="J1699" s="4" t="s">
        <v>2951</v>
      </c>
      <c r="K1699" s="5">
        <v>46204.060243055603</v>
      </c>
      <c r="L1699" s="4" t="s">
        <v>54</v>
      </c>
    </row>
    <row r="1700" spans="1:12" x14ac:dyDescent="0.25">
      <c r="A1700" s="4" t="s">
        <v>5566</v>
      </c>
      <c r="B1700" s="4" t="s">
        <v>8300</v>
      </c>
      <c r="C1700" s="4" t="s">
        <v>5683</v>
      </c>
      <c r="D1700" s="4" t="s">
        <v>35</v>
      </c>
      <c r="E1700" s="4" t="s">
        <v>36</v>
      </c>
      <c r="F1700" s="2">
        <v>22332</v>
      </c>
      <c r="G1700" s="2">
        <v>20.098800000000001</v>
      </c>
      <c r="H1700" s="4" t="s">
        <v>5487</v>
      </c>
      <c r="I1700" s="4" t="s">
        <v>4819</v>
      </c>
      <c r="J1700" s="4" t="s">
        <v>5000</v>
      </c>
      <c r="K1700" s="5">
        <v>46204.060231481497</v>
      </c>
      <c r="L1700" s="4" t="s">
        <v>51</v>
      </c>
    </row>
    <row r="1701" spans="1:12" x14ac:dyDescent="0.25">
      <c r="A1701" s="4" t="s">
        <v>4489</v>
      </c>
      <c r="B1701" s="4" t="s">
        <v>8300</v>
      </c>
      <c r="C1701" s="4" t="s">
        <v>5684</v>
      </c>
      <c r="D1701" s="4" t="s">
        <v>37</v>
      </c>
      <c r="E1701" s="4" t="s">
        <v>38</v>
      </c>
      <c r="F1701" s="2">
        <v>6920</v>
      </c>
      <c r="G1701" s="2">
        <v>18.684000000000001</v>
      </c>
      <c r="H1701" s="4" t="s">
        <v>5581</v>
      </c>
      <c r="I1701" s="4" t="s">
        <v>5582</v>
      </c>
      <c r="J1701" s="4" t="s">
        <v>5685</v>
      </c>
      <c r="K1701" s="5">
        <v>46204.060185185197</v>
      </c>
      <c r="L1701" s="4" t="s">
        <v>51</v>
      </c>
    </row>
    <row r="1702" spans="1:12" x14ac:dyDescent="0.25">
      <c r="A1702" s="4" t="s">
        <v>4116</v>
      </c>
      <c r="B1702" s="4" t="s">
        <v>8264</v>
      </c>
      <c r="C1702" s="4" t="s">
        <v>5686</v>
      </c>
      <c r="D1702" s="4" t="s">
        <v>4188</v>
      </c>
      <c r="E1702" s="4" t="s">
        <v>4189</v>
      </c>
      <c r="F1702" s="2">
        <v>3762</v>
      </c>
      <c r="G1702" s="2">
        <v>199.386</v>
      </c>
      <c r="H1702" s="4" t="s">
        <v>4190</v>
      </c>
      <c r="I1702" s="4" t="s">
        <v>434</v>
      </c>
      <c r="J1702" s="4" t="s">
        <v>5687</v>
      </c>
      <c r="K1702" s="5">
        <v>46204.060185185197</v>
      </c>
      <c r="L1702" s="4" t="s">
        <v>56</v>
      </c>
    </row>
    <row r="1703" spans="1:12" x14ac:dyDescent="0.25">
      <c r="A1703" s="4" t="s">
        <v>1364</v>
      </c>
      <c r="B1703" s="4" t="s">
        <v>8357</v>
      </c>
      <c r="C1703" s="4" t="s">
        <v>5688</v>
      </c>
      <c r="D1703" s="4" t="s">
        <v>2024</v>
      </c>
      <c r="E1703" s="4" t="s">
        <v>2025</v>
      </c>
      <c r="F1703" s="2">
        <v>6884</v>
      </c>
      <c r="G1703" s="2">
        <v>33.043199999999999</v>
      </c>
      <c r="H1703" s="4" t="s">
        <v>5646</v>
      </c>
      <c r="I1703" s="4" t="s">
        <v>4733</v>
      </c>
      <c r="J1703" s="4" t="s">
        <v>4333</v>
      </c>
      <c r="K1703" s="5">
        <v>46204.060185185197</v>
      </c>
      <c r="L1703" s="4" t="s">
        <v>51</v>
      </c>
    </row>
    <row r="1704" spans="1:12" x14ac:dyDescent="0.25">
      <c r="A1704" s="4" t="s">
        <v>5169</v>
      </c>
      <c r="B1704" s="4" t="s">
        <v>8260</v>
      </c>
      <c r="C1704" s="4" t="s">
        <v>5689</v>
      </c>
      <c r="D1704" s="4" t="s">
        <v>35</v>
      </c>
      <c r="E1704" s="4" t="s">
        <v>36</v>
      </c>
      <c r="F1704" s="2">
        <v>27734</v>
      </c>
      <c r="G1704" s="2">
        <v>24.960599999999999</v>
      </c>
      <c r="H1704" s="4" t="s">
        <v>4650</v>
      </c>
      <c r="I1704" s="4" t="s">
        <v>4475</v>
      </c>
      <c r="J1704" s="4" t="s">
        <v>5690</v>
      </c>
      <c r="K1704" s="5">
        <v>46204.060173611098</v>
      </c>
      <c r="L1704" s="4" t="s">
        <v>51</v>
      </c>
    </row>
    <row r="1705" spans="1:12" x14ac:dyDescent="0.25">
      <c r="A1705" s="4" t="s">
        <v>4820</v>
      </c>
      <c r="B1705" s="4" t="s">
        <v>8369</v>
      </c>
      <c r="C1705" s="4" t="s">
        <v>5691</v>
      </c>
      <c r="D1705" s="4" t="s">
        <v>5671</v>
      </c>
      <c r="E1705" s="4" t="s">
        <v>5672</v>
      </c>
      <c r="F1705" s="2">
        <v>13198</v>
      </c>
      <c r="G1705" s="2">
        <v>25.0762</v>
      </c>
      <c r="H1705" s="4" t="s">
        <v>5673</v>
      </c>
      <c r="I1705" s="4" t="s">
        <v>4819</v>
      </c>
      <c r="J1705" s="4" t="s">
        <v>1855</v>
      </c>
      <c r="K1705" s="5">
        <v>46204.060162037</v>
      </c>
      <c r="L1705" s="4" t="s">
        <v>51</v>
      </c>
    </row>
    <row r="1706" spans="1:12" x14ac:dyDescent="0.25">
      <c r="A1706" s="4" t="s">
        <v>4799</v>
      </c>
      <c r="B1706" s="4" t="s">
        <v>8345</v>
      </c>
      <c r="C1706" s="4" t="s">
        <v>5692</v>
      </c>
      <c r="D1706" s="4" t="s">
        <v>37</v>
      </c>
      <c r="E1706" s="4" t="s">
        <v>38</v>
      </c>
      <c r="F1706" s="2">
        <v>5993</v>
      </c>
      <c r="G1706" s="2">
        <v>16.181100000000001</v>
      </c>
      <c r="H1706" s="4" t="s">
        <v>5430</v>
      </c>
      <c r="I1706" s="4" t="s">
        <v>4819</v>
      </c>
      <c r="J1706" s="4" t="s">
        <v>1218</v>
      </c>
      <c r="K1706" s="5">
        <v>46204.0601157407</v>
      </c>
      <c r="L1706" s="4" t="s">
        <v>51</v>
      </c>
    </row>
    <row r="1707" spans="1:12" x14ac:dyDescent="0.25">
      <c r="A1707" s="4" t="s">
        <v>4845</v>
      </c>
      <c r="B1707" s="4" t="s">
        <v>8284</v>
      </c>
      <c r="C1707" s="4" t="s">
        <v>5693</v>
      </c>
      <c r="D1707" s="4" t="s">
        <v>5143</v>
      </c>
      <c r="E1707" s="4" t="s">
        <v>5144</v>
      </c>
      <c r="F1707" s="2">
        <v>18216</v>
      </c>
      <c r="G1707" s="2">
        <v>27.324000000000002</v>
      </c>
      <c r="H1707" s="4" t="s">
        <v>5145</v>
      </c>
      <c r="I1707" s="4" t="s">
        <v>4819</v>
      </c>
      <c r="J1707" s="4" t="s">
        <v>166</v>
      </c>
      <c r="K1707" s="5">
        <v>46204.0601157407</v>
      </c>
      <c r="L1707" s="4" t="s">
        <v>51</v>
      </c>
    </row>
    <row r="1708" spans="1:12" x14ac:dyDescent="0.25">
      <c r="A1708" s="4" t="s">
        <v>2264</v>
      </c>
      <c r="B1708" s="4" t="s">
        <v>8256</v>
      </c>
      <c r="C1708" s="4" t="s">
        <v>5694</v>
      </c>
      <c r="D1708" s="4" t="s">
        <v>5695</v>
      </c>
      <c r="E1708" s="4" t="s">
        <v>5696</v>
      </c>
      <c r="F1708" s="2">
        <v>132232.23140495867</v>
      </c>
      <c r="G1708" s="2">
        <v>1600.01</v>
      </c>
      <c r="H1708" s="4" t="s">
        <v>5697</v>
      </c>
      <c r="I1708" s="4" t="s">
        <v>2559</v>
      </c>
      <c r="J1708" s="4" t="s">
        <v>2946</v>
      </c>
      <c r="K1708" s="5">
        <v>46204.060081018499</v>
      </c>
      <c r="L1708" s="4" t="s">
        <v>54</v>
      </c>
    </row>
    <row r="1709" spans="1:12" x14ac:dyDescent="0.25">
      <c r="A1709" s="4" t="s">
        <v>501</v>
      </c>
      <c r="B1709" s="4" t="s">
        <v>8256</v>
      </c>
      <c r="C1709" s="4" t="s">
        <v>5698</v>
      </c>
      <c r="D1709" s="4" t="s">
        <v>3699</v>
      </c>
      <c r="E1709" s="4" t="s">
        <v>3700</v>
      </c>
      <c r="F1709" s="2">
        <v>6177.9922779922781</v>
      </c>
      <c r="G1709" s="2">
        <v>640.04</v>
      </c>
      <c r="H1709" s="4" t="s">
        <v>3701</v>
      </c>
      <c r="I1709" s="4" t="s">
        <v>61</v>
      </c>
      <c r="J1709" s="4" t="s">
        <v>513</v>
      </c>
      <c r="K1709" s="5">
        <v>46204.060081018499</v>
      </c>
      <c r="L1709" s="4" t="s">
        <v>55</v>
      </c>
    </row>
    <row r="1710" spans="1:12" x14ac:dyDescent="0.25">
      <c r="A1710" s="4" t="s">
        <v>1364</v>
      </c>
      <c r="B1710" s="4" t="s">
        <v>8357</v>
      </c>
      <c r="C1710" s="4" t="s">
        <v>5699</v>
      </c>
      <c r="D1710" s="4" t="s">
        <v>2024</v>
      </c>
      <c r="E1710" s="4" t="s">
        <v>2025</v>
      </c>
      <c r="F1710" s="2">
        <v>6884</v>
      </c>
      <c r="G1710" s="2">
        <v>33.043199999999999</v>
      </c>
      <c r="H1710" s="4" t="s">
        <v>5646</v>
      </c>
      <c r="I1710" s="4" t="s">
        <v>4733</v>
      </c>
      <c r="J1710" s="4" t="s">
        <v>4341</v>
      </c>
      <c r="K1710" s="5">
        <v>46204.060057870403</v>
      </c>
      <c r="L1710" s="4" t="s">
        <v>51</v>
      </c>
    </row>
    <row r="1711" spans="1:12" x14ac:dyDescent="0.25">
      <c r="A1711" s="4" t="s">
        <v>5159</v>
      </c>
      <c r="B1711" s="4" t="s">
        <v>8259</v>
      </c>
      <c r="C1711" s="4" t="s">
        <v>5700</v>
      </c>
      <c r="D1711" s="4" t="s">
        <v>37</v>
      </c>
      <c r="E1711" s="4" t="s">
        <v>38</v>
      </c>
      <c r="F1711" s="2">
        <v>22873</v>
      </c>
      <c r="G1711" s="2">
        <v>61.757100000000001</v>
      </c>
      <c r="H1711" s="4" t="s">
        <v>5678</v>
      </c>
      <c r="I1711" s="4" t="s">
        <v>2386</v>
      </c>
      <c r="J1711" s="4" t="s">
        <v>320</v>
      </c>
      <c r="K1711" s="5">
        <v>46204.059976851902</v>
      </c>
      <c r="L1711" s="4" t="s">
        <v>51</v>
      </c>
    </row>
    <row r="1712" spans="1:12" x14ac:dyDescent="0.25">
      <c r="A1712" s="4" t="s">
        <v>4845</v>
      </c>
      <c r="B1712" s="4" t="s">
        <v>8284</v>
      </c>
      <c r="C1712" s="4" t="s">
        <v>5701</v>
      </c>
      <c r="D1712" s="4" t="s">
        <v>5143</v>
      </c>
      <c r="E1712" s="4" t="s">
        <v>5144</v>
      </c>
      <c r="F1712" s="2">
        <v>18216</v>
      </c>
      <c r="G1712" s="2">
        <v>27.324000000000002</v>
      </c>
      <c r="H1712" s="4" t="s">
        <v>5145</v>
      </c>
      <c r="I1712" s="4" t="s">
        <v>4819</v>
      </c>
      <c r="J1712" s="4" t="s">
        <v>163</v>
      </c>
      <c r="K1712" s="5">
        <v>46204.059976851902</v>
      </c>
      <c r="L1712" s="4" t="s">
        <v>51</v>
      </c>
    </row>
    <row r="1713" spans="1:12" x14ac:dyDescent="0.25">
      <c r="A1713" s="4" t="s">
        <v>2264</v>
      </c>
      <c r="B1713" s="4" t="s">
        <v>8256</v>
      </c>
      <c r="C1713" s="4" t="s">
        <v>5702</v>
      </c>
      <c r="D1713" s="4" t="s">
        <v>108</v>
      </c>
      <c r="E1713" s="4" t="s">
        <v>109</v>
      </c>
      <c r="F1713" s="2">
        <v>89386.033519553079</v>
      </c>
      <c r="G1713" s="2">
        <v>1600.01</v>
      </c>
      <c r="H1713" s="4" t="s">
        <v>5703</v>
      </c>
      <c r="I1713" s="4" t="s">
        <v>2559</v>
      </c>
      <c r="J1713" s="4" t="s">
        <v>2942</v>
      </c>
      <c r="K1713" s="5">
        <v>46204.059976851902</v>
      </c>
      <c r="L1713" s="4" t="s">
        <v>54</v>
      </c>
    </row>
    <row r="1714" spans="1:12" x14ac:dyDescent="0.25">
      <c r="A1714" s="4" t="s">
        <v>4817</v>
      </c>
      <c r="B1714" s="4" t="s">
        <v>8345</v>
      </c>
      <c r="C1714" s="4" t="s">
        <v>5704</v>
      </c>
      <c r="D1714" s="4" t="s">
        <v>35</v>
      </c>
      <c r="E1714" s="4" t="s">
        <v>36</v>
      </c>
      <c r="F1714" s="2">
        <v>23404</v>
      </c>
      <c r="G1714" s="2">
        <v>21.063600000000001</v>
      </c>
      <c r="H1714" s="4" t="s">
        <v>5569</v>
      </c>
      <c r="I1714" s="4" t="s">
        <v>4819</v>
      </c>
      <c r="J1714" s="4" t="s">
        <v>2597</v>
      </c>
      <c r="K1714" s="5">
        <v>46204.059965277796</v>
      </c>
      <c r="L1714" s="4" t="s">
        <v>51</v>
      </c>
    </row>
    <row r="1715" spans="1:12" x14ac:dyDescent="0.25">
      <c r="A1715" s="4" t="s">
        <v>4799</v>
      </c>
      <c r="B1715" s="4" t="s">
        <v>8259</v>
      </c>
      <c r="C1715" s="4" t="s">
        <v>5705</v>
      </c>
      <c r="D1715" s="4" t="s">
        <v>37</v>
      </c>
      <c r="E1715" s="4" t="s">
        <v>38</v>
      </c>
      <c r="F1715" s="2">
        <v>22873</v>
      </c>
      <c r="G1715" s="2">
        <v>61.757100000000001</v>
      </c>
      <c r="H1715" s="4" t="s">
        <v>3177</v>
      </c>
      <c r="I1715" s="4" t="s">
        <v>4819</v>
      </c>
      <c r="J1715" s="4" t="s">
        <v>1220</v>
      </c>
      <c r="K1715" s="5">
        <v>46204.059953703698</v>
      </c>
      <c r="L1715" s="4" t="s">
        <v>51</v>
      </c>
    </row>
    <row r="1716" spans="1:12" x14ac:dyDescent="0.25">
      <c r="A1716" s="4" t="s">
        <v>5169</v>
      </c>
      <c r="B1716" s="4" t="s">
        <v>8367</v>
      </c>
      <c r="C1716" s="4" t="s">
        <v>5706</v>
      </c>
      <c r="D1716" s="4" t="s">
        <v>35</v>
      </c>
      <c r="E1716" s="4" t="s">
        <v>36</v>
      </c>
      <c r="F1716" s="2">
        <v>27914</v>
      </c>
      <c r="G1716" s="2">
        <v>25.122599999999998</v>
      </c>
      <c r="H1716" s="4" t="s">
        <v>5415</v>
      </c>
      <c r="I1716" s="4" t="s">
        <v>4475</v>
      </c>
      <c r="J1716" s="4" t="s">
        <v>5707</v>
      </c>
      <c r="K1716" s="5">
        <v>46204.059953703698</v>
      </c>
      <c r="L1716" s="4" t="s">
        <v>51</v>
      </c>
    </row>
    <row r="1717" spans="1:12" x14ac:dyDescent="0.25">
      <c r="A1717" s="4" t="s">
        <v>5566</v>
      </c>
      <c r="B1717" s="4" t="s">
        <v>8300</v>
      </c>
      <c r="C1717" s="4" t="s">
        <v>5708</v>
      </c>
      <c r="D1717" s="4" t="s">
        <v>35</v>
      </c>
      <c r="E1717" s="4" t="s">
        <v>36</v>
      </c>
      <c r="F1717" s="2">
        <v>22332</v>
      </c>
      <c r="G1717" s="2">
        <v>20.098800000000001</v>
      </c>
      <c r="H1717" s="4" t="s">
        <v>5487</v>
      </c>
      <c r="I1717" s="4" t="s">
        <v>4819</v>
      </c>
      <c r="J1717" s="4" t="s">
        <v>5008</v>
      </c>
      <c r="K1717" s="5">
        <v>46204.059942129599</v>
      </c>
      <c r="L1717" s="4" t="s">
        <v>51</v>
      </c>
    </row>
    <row r="1718" spans="1:12" x14ac:dyDescent="0.25">
      <c r="A1718" s="4" t="s">
        <v>4489</v>
      </c>
      <c r="B1718" s="4" t="s">
        <v>8300</v>
      </c>
      <c r="C1718" s="4" t="s">
        <v>5709</v>
      </c>
      <c r="D1718" s="4" t="s">
        <v>37</v>
      </c>
      <c r="E1718" s="4" t="s">
        <v>38</v>
      </c>
      <c r="F1718" s="2">
        <v>6920</v>
      </c>
      <c r="G1718" s="2">
        <v>18.684000000000001</v>
      </c>
      <c r="H1718" s="4" t="s">
        <v>5581</v>
      </c>
      <c r="I1718" s="4" t="s">
        <v>5582</v>
      </c>
      <c r="J1718" s="4" t="s">
        <v>5710</v>
      </c>
      <c r="K1718" s="5">
        <v>46204.059918981497</v>
      </c>
      <c r="L1718" s="4" t="s">
        <v>51</v>
      </c>
    </row>
    <row r="1719" spans="1:12" x14ac:dyDescent="0.25">
      <c r="A1719" s="4" t="s">
        <v>4820</v>
      </c>
      <c r="B1719" s="4" t="s">
        <v>8369</v>
      </c>
      <c r="C1719" s="4" t="s">
        <v>5711</v>
      </c>
      <c r="D1719" s="4" t="s">
        <v>5712</v>
      </c>
      <c r="E1719" s="4" t="s">
        <v>5713</v>
      </c>
      <c r="F1719" s="2">
        <v>13774</v>
      </c>
      <c r="G1719" s="2">
        <v>28.9254</v>
      </c>
      <c r="H1719" s="4" t="s">
        <v>5714</v>
      </c>
      <c r="I1719" s="4" t="s">
        <v>4819</v>
      </c>
      <c r="J1719" s="4" t="s">
        <v>1874</v>
      </c>
      <c r="K1719" s="5">
        <v>46204.059895833299</v>
      </c>
      <c r="L1719" s="4" t="s">
        <v>51</v>
      </c>
    </row>
    <row r="1720" spans="1:12" x14ac:dyDescent="0.25">
      <c r="A1720" s="4" t="s">
        <v>1579</v>
      </c>
      <c r="B1720" s="4" t="s">
        <v>8256</v>
      </c>
      <c r="C1720" s="4" t="s">
        <v>5715</v>
      </c>
      <c r="D1720" s="4" t="s">
        <v>1017</v>
      </c>
      <c r="E1720" s="4" t="s">
        <v>1018</v>
      </c>
      <c r="F1720" s="2">
        <v>6131.0344827586205</v>
      </c>
      <c r="G1720" s="2">
        <v>800.1</v>
      </c>
      <c r="H1720" s="4" t="s">
        <v>3097</v>
      </c>
      <c r="I1720" s="4" t="s">
        <v>110</v>
      </c>
      <c r="J1720" s="4" t="s">
        <v>1771</v>
      </c>
      <c r="K1720" s="5">
        <v>46204.059895833299</v>
      </c>
      <c r="L1720" s="4" t="s">
        <v>55</v>
      </c>
    </row>
    <row r="1721" spans="1:12" x14ac:dyDescent="0.25">
      <c r="A1721" s="4" t="s">
        <v>501</v>
      </c>
      <c r="B1721" s="4" t="s">
        <v>8256</v>
      </c>
      <c r="C1721" s="4" t="s">
        <v>5716</v>
      </c>
      <c r="D1721" s="4" t="s">
        <v>1658</v>
      </c>
      <c r="E1721" s="4" t="s">
        <v>1659</v>
      </c>
      <c r="F1721" s="2">
        <v>9261.9524405506891</v>
      </c>
      <c r="G1721" s="2">
        <v>740.03</v>
      </c>
      <c r="H1721" s="4" t="s">
        <v>3121</v>
      </c>
      <c r="I1721" s="4" t="s">
        <v>61</v>
      </c>
      <c r="J1721" s="4" t="s">
        <v>514</v>
      </c>
      <c r="K1721" s="5">
        <v>46204.059837963003</v>
      </c>
      <c r="L1721" s="4" t="s">
        <v>55</v>
      </c>
    </row>
    <row r="1722" spans="1:12" x14ac:dyDescent="0.25">
      <c r="A1722" s="4" t="s">
        <v>2264</v>
      </c>
      <c r="B1722" s="4" t="s">
        <v>8256</v>
      </c>
      <c r="C1722" s="4" t="s">
        <v>5717</v>
      </c>
      <c r="D1722" s="4" t="s">
        <v>108</v>
      </c>
      <c r="E1722" s="4" t="s">
        <v>109</v>
      </c>
      <c r="F1722" s="2">
        <v>90000</v>
      </c>
      <c r="G1722" s="2">
        <v>1611</v>
      </c>
      <c r="H1722" s="4" t="s">
        <v>5562</v>
      </c>
      <c r="I1722" s="4" t="s">
        <v>2559</v>
      </c>
      <c r="J1722" s="4" t="s">
        <v>2784</v>
      </c>
      <c r="K1722" s="5">
        <v>46204.059826388897</v>
      </c>
      <c r="L1722" s="4" t="s">
        <v>54</v>
      </c>
    </row>
    <row r="1723" spans="1:12" x14ac:dyDescent="0.25">
      <c r="A1723" s="4" t="s">
        <v>5566</v>
      </c>
      <c r="B1723" s="4" t="s">
        <v>8300</v>
      </c>
      <c r="C1723" s="4" t="s">
        <v>5718</v>
      </c>
      <c r="D1723" s="4" t="s">
        <v>35</v>
      </c>
      <c r="E1723" s="4" t="s">
        <v>36</v>
      </c>
      <c r="F1723" s="2">
        <v>22332</v>
      </c>
      <c r="G1723" s="2">
        <v>20.098800000000001</v>
      </c>
      <c r="H1723" s="4" t="s">
        <v>5487</v>
      </c>
      <c r="I1723" s="4" t="s">
        <v>4819</v>
      </c>
      <c r="J1723" s="4" t="s">
        <v>5023</v>
      </c>
      <c r="K1723" s="5">
        <v>46204.059826388897</v>
      </c>
      <c r="L1723" s="4" t="s">
        <v>51</v>
      </c>
    </row>
    <row r="1724" spans="1:12" x14ac:dyDescent="0.25">
      <c r="A1724" s="4" t="s">
        <v>4820</v>
      </c>
      <c r="B1724" s="4" t="s">
        <v>8369</v>
      </c>
      <c r="C1724" s="4" t="s">
        <v>5719</v>
      </c>
      <c r="D1724" s="4" t="s">
        <v>5712</v>
      </c>
      <c r="E1724" s="4" t="s">
        <v>5713</v>
      </c>
      <c r="F1724" s="2">
        <v>13774</v>
      </c>
      <c r="G1724" s="2">
        <v>28.9254</v>
      </c>
      <c r="H1724" s="4" t="s">
        <v>5714</v>
      </c>
      <c r="I1724" s="4" t="s">
        <v>4819</v>
      </c>
      <c r="J1724" s="4" t="s">
        <v>1874</v>
      </c>
      <c r="K1724" s="5">
        <v>46204.059780092597</v>
      </c>
      <c r="L1724" s="4" t="s">
        <v>51</v>
      </c>
    </row>
    <row r="1725" spans="1:12" x14ac:dyDescent="0.25">
      <c r="A1725" s="4" t="s">
        <v>5169</v>
      </c>
      <c r="B1725" s="4" t="s">
        <v>8260</v>
      </c>
      <c r="C1725" s="4" t="s">
        <v>5720</v>
      </c>
      <c r="D1725" s="4" t="s">
        <v>35</v>
      </c>
      <c r="E1725" s="4" t="s">
        <v>36</v>
      </c>
      <c r="F1725" s="2">
        <v>27734</v>
      </c>
      <c r="G1725" s="2">
        <v>24.960599999999999</v>
      </c>
      <c r="H1725" s="4" t="s">
        <v>4650</v>
      </c>
      <c r="I1725" s="4" t="s">
        <v>4475</v>
      </c>
      <c r="J1725" s="4" t="s">
        <v>5721</v>
      </c>
      <c r="K1725" s="5">
        <v>46204.059780092597</v>
      </c>
      <c r="L1725" s="4" t="s">
        <v>51</v>
      </c>
    </row>
    <row r="1726" spans="1:12" x14ac:dyDescent="0.25">
      <c r="A1726" s="4" t="s">
        <v>4845</v>
      </c>
      <c r="B1726" s="4" t="s">
        <v>8284</v>
      </c>
      <c r="C1726" s="4" t="s">
        <v>5722</v>
      </c>
      <c r="D1726" s="4" t="s">
        <v>5143</v>
      </c>
      <c r="E1726" s="4" t="s">
        <v>5144</v>
      </c>
      <c r="F1726" s="2">
        <v>18216</v>
      </c>
      <c r="G1726" s="2">
        <v>27.324000000000002</v>
      </c>
      <c r="H1726" s="4" t="s">
        <v>5145</v>
      </c>
      <c r="I1726" s="4" t="s">
        <v>4819</v>
      </c>
      <c r="J1726" s="4" t="s">
        <v>167</v>
      </c>
      <c r="K1726" s="5">
        <v>46204.0597569444</v>
      </c>
      <c r="L1726" s="4" t="s">
        <v>51</v>
      </c>
    </row>
    <row r="1727" spans="1:12" x14ac:dyDescent="0.25">
      <c r="A1727" s="4" t="s">
        <v>1579</v>
      </c>
      <c r="B1727" s="4" t="s">
        <v>8256</v>
      </c>
      <c r="C1727" s="4" t="s">
        <v>5723</v>
      </c>
      <c r="D1727" s="4" t="s">
        <v>1017</v>
      </c>
      <c r="E1727" s="4" t="s">
        <v>1018</v>
      </c>
      <c r="F1727" s="2">
        <v>7494.2528735632177</v>
      </c>
      <c r="G1727" s="2">
        <v>978</v>
      </c>
      <c r="H1727" s="4" t="s">
        <v>3097</v>
      </c>
      <c r="I1727" s="4" t="s">
        <v>110</v>
      </c>
      <c r="J1727" s="4" t="s">
        <v>1775</v>
      </c>
      <c r="K1727" s="5">
        <v>46204.059733796297</v>
      </c>
      <c r="L1727" s="4" t="s">
        <v>55</v>
      </c>
    </row>
    <row r="1728" spans="1:12" x14ac:dyDescent="0.25">
      <c r="A1728" s="4" t="s">
        <v>501</v>
      </c>
      <c r="B1728" s="4" t="s">
        <v>8256</v>
      </c>
      <c r="C1728" s="4" t="s">
        <v>5724</v>
      </c>
      <c r="D1728" s="4" t="s">
        <v>5725</v>
      </c>
      <c r="E1728" s="4" t="s">
        <v>5726</v>
      </c>
      <c r="F1728" s="2">
        <v>5879.166666666667</v>
      </c>
      <c r="G1728" s="2">
        <v>395.08</v>
      </c>
      <c r="H1728" s="4" t="s">
        <v>5727</v>
      </c>
      <c r="I1728" s="4" t="s">
        <v>61</v>
      </c>
      <c r="J1728" s="4" t="s">
        <v>516</v>
      </c>
      <c r="K1728" s="5">
        <v>46204.059710648202</v>
      </c>
      <c r="L1728" s="4" t="s">
        <v>55</v>
      </c>
    </row>
    <row r="1729" spans="1:12" x14ac:dyDescent="0.25">
      <c r="A1729" s="4" t="s">
        <v>4799</v>
      </c>
      <c r="B1729" s="4" t="s">
        <v>8349</v>
      </c>
      <c r="C1729" s="4" t="s">
        <v>5728</v>
      </c>
      <c r="D1729" s="4" t="s">
        <v>4538</v>
      </c>
      <c r="E1729" s="4" t="s">
        <v>4539</v>
      </c>
      <c r="F1729" s="2">
        <v>19662</v>
      </c>
      <c r="G1729" s="2">
        <v>57.019799999999996</v>
      </c>
      <c r="H1729" s="4" t="s">
        <v>5729</v>
      </c>
      <c r="I1729" s="4" t="s">
        <v>4819</v>
      </c>
      <c r="J1729" s="4" t="s">
        <v>1226</v>
      </c>
      <c r="K1729" s="5">
        <v>46204.059664351902</v>
      </c>
      <c r="L1729" s="4" t="s">
        <v>51</v>
      </c>
    </row>
    <row r="1730" spans="1:12" x14ac:dyDescent="0.25">
      <c r="A1730" s="4" t="s">
        <v>5159</v>
      </c>
      <c r="B1730" s="4" t="s">
        <v>8259</v>
      </c>
      <c r="C1730" s="4" t="s">
        <v>5730</v>
      </c>
      <c r="D1730" s="4" t="s">
        <v>37</v>
      </c>
      <c r="E1730" s="4" t="s">
        <v>38</v>
      </c>
      <c r="F1730" s="2">
        <v>22873</v>
      </c>
      <c r="G1730" s="2">
        <v>61.757100000000001</v>
      </c>
      <c r="H1730" s="4" t="s">
        <v>5678</v>
      </c>
      <c r="I1730" s="4" t="s">
        <v>2386</v>
      </c>
      <c r="J1730" s="4" t="s">
        <v>321</v>
      </c>
      <c r="K1730" s="5">
        <v>46204.059664351902</v>
      </c>
      <c r="L1730" s="4" t="s">
        <v>51</v>
      </c>
    </row>
    <row r="1731" spans="1:12" x14ac:dyDescent="0.25">
      <c r="A1731" s="4" t="s">
        <v>1364</v>
      </c>
      <c r="B1731" s="4" t="s">
        <v>8370</v>
      </c>
      <c r="C1731" s="4" t="s">
        <v>5731</v>
      </c>
      <c r="D1731" s="4" t="s">
        <v>5732</v>
      </c>
      <c r="E1731" s="4" t="s">
        <v>5733</v>
      </c>
      <c r="F1731" s="2">
        <v>3784</v>
      </c>
      <c r="G1731" s="2">
        <v>1278.9920000000002</v>
      </c>
      <c r="H1731" s="4" t="s">
        <v>5734</v>
      </c>
      <c r="I1731" s="4" t="s">
        <v>4733</v>
      </c>
      <c r="J1731" s="4" t="s">
        <v>4353</v>
      </c>
      <c r="K1731" s="5">
        <v>46204.059652777803</v>
      </c>
      <c r="L1731" s="4" t="s">
        <v>56</v>
      </c>
    </row>
    <row r="1732" spans="1:12" x14ac:dyDescent="0.25">
      <c r="A1732" s="4" t="s">
        <v>2264</v>
      </c>
      <c r="B1732" s="4" t="s">
        <v>8256</v>
      </c>
      <c r="C1732" s="4" t="s">
        <v>5735</v>
      </c>
      <c r="D1732" s="4" t="s">
        <v>108</v>
      </c>
      <c r="E1732" s="4" t="s">
        <v>109</v>
      </c>
      <c r="F1732" s="2">
        <v>89386.033519553079</v>
      </c>
      <c r="G1732" s="2">
        <v>1600.01</v>
      </c>
      <c r="H1732" s="4" t="s">
        <v>5703</v>
      </c>
      <c r="I1732" s="4" t="s">
        <v>2559</v>
      </c>
      <c r="J1732" s="4" t="s">
        <v>2905</v>
      </c>
      <c r="K1732" s="5">
        <v>46204.059641203698</v>
      </c>
      <c r="L1732" s="4" t="s">
        <v>54</v>
      </c>
    </row>
    <row r="1733" spans="1:12" x14ac:dyDescent="0.25">
      <c r="A1733" s="4" t="s">
        <v>4489</v>
      </c>
      <c r="B1733" s="4" t="s">
        <v>8300</v>
      </c>
      <c r="C1733" s="4" t="s">
        <v>5736</v>
      </c>
      <c r="D1733" s="4" t="s">
        <v>37</v>
      </c>
      <c r="E1733" s="4" t="s">
        <v>38</v>
      </c>
      <c r="F1733" s="2">
        <v>6920</v>
      </c>
      <c r="G1733" s="2">
        <v>18.684000000000001</v>
      </c>
      <c r="H1733" s="4" t="s">
        <v>5581</v>
      </c>
      <c r="I1733" s="4" t="s">
        <v>5582</v>
      </c>
      <c r="J1733" s="4" t="s">
        <v>5737</v>
      </c>
      <c r="K1733" s="5">
        <v>46204.059641203698</v>
      </c>
      <c r="L1733" s="4" t="s">
        <v>51</v>
      </c>
    </row>
    <row r="1734" spans="1:12" x14ac:dyDescent="0.25">
      <c r="A1734" s="4" t="s">
        <v>4817</v>
      </c>
      <c r="B1734" s="4" t="s">
        <v>8345</v>
      </c>
      <c r="C1734" s="4" t="s">
        <v>5738</v>
      </c>
      <c r="D1734" s="4" t="s">
        <v>35</v>
      </c>
      <c r="E1734" s="4" t="s">
        <v>36</v>
      </c>
      <c r="F1734" s="2">
        <v>23404</v>
      </c>
      <c r="G1734" s="2">
        <v>21.063600000000001</v>
      </c>
      <c r="H1734" s="4" t="s">
        <v>5569</v>
      </c>
      <c r="I1734" s="4" t="s">
        <v>4819</v>
      </c>
      <c r="J1734" s="4" t="s">
        <v>959</v>
      </c>
      <c r="K1734" s="5">
        <v>46204.059618055602</v>
      </c>
      <c r="L1734" s="4" t="s">
        <v>51</v>
      </c>
    </row>
    <row r="1735" spans="1:12" x14ac:dyDescent="0.25">
      <c r="A1735" s="4" t="s">
        <v>4820</v>
      </c>
      <c r="B1735" s="4" t="s">
        <v>8369</v>
      </c>
      <c r="C1735" s="4" t="s">
        <v>5739</v>
      </c>
      <c r="D1735" s="4" t="s">
        <v>5671</v>
      </c>
      <c r="E1735" s="4" t="s">
        <v>5672</v>
      </c>
      <c r="F1735" s="2">
        <v>13198</v>
      </c>
      <c r="G1735" s="2">
        <v>25.0762</v>
      </c>
      <c r="H1735" s="4" t="s">
        <v>5673</v>
      </c>
      <c r="I1735" s="4" t="s">
        <v>4819</v>
      </c>
      <c r="J1735" s="4" t="s">
        <v>1879</v>
      </c>
      <c r="K1735" s="5">
        <v>46204.059606481504</v>
      </c>
      <c r="L1735" s="4" t="s">
        <v>51</v>
      </c>
    </row>
    <row r="1736" spans="1:12" x14ac:dyDescent="0.25">
      <c r="A1736" s="4" t="s">
        <v>5566</v>
      </c>
      <c r="B1736" s="4" t="s">
        <v>8300</v>
      </c>
      <c r="C1736" s="4" t="s">
        <v>5740</v>
      </c>
      <c r="D1736" s="4" t="s">
        <v>35</v>
      </c>
      <c r="E1736" s="4" t="s">
        <v>36</v>
      </c>
      <c r="F1736" s="2">
        <v>22332</v>
      </c>
      <c r="G1736" s="2">
        <v>20.098800000000001</v>
      </c>
      <c r="H1736" s="4" t="s">
        <v>5487</v>
      </c>
      <c r="I1736" s="4" t="s">
        <v>4819</v>
      </c>
      <c r="J1736" s="4" t="s">
        <v>5050</v>
      </c>
      <c r="K1736" s="5">
        <v>46204.059606481504</v>
      </c>
      <c r="L1736" s="4" t="s">
        <v>51</v>
      </c>
    </row>
    <row r="1737" spans="1:12" x14ac:dyDescent="0.25">
      <c r="A1737" s="4" t="s">
        <v>3885</v>
      </c>
      <c r="B1737" s="4" t="s">
        <v>8300</v>
      </c>
      <c r="C1737" s="4" t="s">
        <v>5741</v>
      </c>
      <c r="D1737" s="4" t="s">
        <v>37</v>
      </c>
      <c r="E1737" s="4" t="s">
        <v>38</v>
      </c>
      <c r="F1737" s="2">
        <v>6920</v>
      </c>
      <c r="G1737" s="2">
        <v>18.684000000000001</v>
      </c>
      <c r="H1737" s="4" t="s">
        <v>5581</v>
      </c>
      <c r="I1737" s="4" t="s">
        <v>5272</v>
      </c>
      <c r="J1737" s="4" t="s">
        <v>5742</v>
      </c>
      <c r="K1737" s="5">
        <v>46204.059583333299</v>
      </c>
      <c r="L1737" s="4" t="s">
        <v>51</v>
      </c>
    </row>
    <row r="1738" spans="1:12" x14ac:dyDescent="0.25">
      <c r="A1738" s="4" t="s">
        <v>5169</v>
      </c>
      <c r="B1738" s="4" t="s">
        <v>8260</v>
      </c>
      <c r="C1738" s="4" t="s">
        <v>5743</v>
      </c>
      <c r="D1738" s="4" t="s">
        <v>35</v>
      </c>
      <c r="E1738" s="4" t="s">
        <v>36</v>
      </c>
      <c r="F1738" s="2">
        <v>27734</v>
      </c>
      <c r="G1738" s="2">
        <v>24.960599999999999</v>
      </c>
      <c r="H1738" s="4" t="s">
        <v>4650</v>
      </c>
      <c r="I1738" s="4" t="s">
        <v>4475</v>
      </c>
      <c r="J1738" s="4" t="s">
        <v>5744</v>
      </c>
      <c r="K1738" s="5">
        <v>46204.059583333299</v>
      </c>
      <c r="L1738" s="4" t="s">
        <v>51</v>
      </c>
    </row>
    <row r="1739" spans="1:12" x14ac:dyDescent="0.25">
      <c r="A1739" s="4" t="s">
        <v>4845</v>
      </c>
      <c r="B1739" s="4" t="s">
        <v>8284</v>
      </c>
      <c r="C1739" s="4" t="s">
        <v>5745</v>
      </c>
      <c r="D1739" s="4" t="s">
        <v>5143</v>
      </c>
      <c r="E1739" s="4" t="s">
        <v>5144</v>
      </c>
      <c r="F1739" s="2">
        <v>18216</v>
      </c>
      <c r="G1739" s="2">
        <v>27.324000000000002</v>
      </c>
      <c r="H1739" s="4" t="s">
        <v>5145</v>
      </c>
      <c r="I1739" s="4" t="s">
        <v>4819</v>
      </c>
      <c r="J1739" s="4" t="s">
        <v>168</v>
      </c>
      <c r="K1739" s="5">
        <v>46204.059571759302</v>
      </c>
      <c r="L1739" s="4" t="s">
        <v>51</v>
      </c>
    </row>
    <row r="1740" spans="1:12" x14ac:dyDescent="0.25">
      <c r="A1740" s="4" t="s">
        <v>5566</v>
      </c>
      <c r="B1740" s="4" t="s">
        <v>8300</v>
      </c>
      <c r="C1740" s="4" t="s">
        <v>5746</v>
      </c>
      <c r="D1740" s="4" t="s">
        <v>35</v>
      </c>
      <c r="E1740" s="4" t="s">
        <v>36</v>
      </c>
      <c r="F1740" s="2">
        <v>22332</v>
      </c>
      <c r="G1740" s="2">
        <v>20.098800000000001</v>
      </c>
      <c r="H1740" s="4" t="s">
        <v>5487</v>
      </c>
      <c r="I1740" s="4" t="s">
        <v>4819</v>
      </c>
      <c r="J1740" s="4" t="s">
        <v>5064</v>
      </c>
      <c r="K1740" s="5">
        <v>46204.059502314798</v>
      </c>
      <c r="L1740" s="4" t="s">
        <v>51</v>
      </c>
    </row>
    <row r="1741" spans="1:12" x14ac:dyDescent="0.25">
      <c r="A1741" s="4" t="s">
        <v>4116</v>
      </c>
      <c r="B1741" s="4" t="s">
        <v>8264</v>
      </c>
      <c r="C1741" s="4" t="s">
        <v>5747</v>
      </c>
      <c r="D1741" s="4" t="s">
        <v>4188</v>
      </c>
      <c r="E1741" s="4" t="s">
        <v>4189</v>
      </c>
      <c r="F1741" s="2">
        <v>3762</v>
      </c>
      <c r="G1741" s="2">
        <v>199.386</v>
      </c>
      <c r="H1741" s="4" t="s">
        <v>4190</v>
      </c>
      <c r="I1741" s="4" t="s">
        <v>2780</v>
      </c>
      <c r="J1741" s="4" t="s">
        <v>5748</v>
      </c>
      <c r="K1741" s="5">
        <v>46204.059490740699</v>
      </c>
      <c r="L1741" s="4" t="s">
        <v>56</v>
      </c>
    </row>
    <row r="1742" spans="1:12" x14ac:dyDescent="0.25">
      <c r="A1742" s="4" t="s">
        <v>4799</v>
      </c>
      <c r="B1742" s="4" t="s">
        <v>8300</v>
      </c>
      <c r="C1742" s="4" t="s">
        <v>5749</v>
      </c>
      <c r="D1742" s="4" t="s">
        <v>4503</v>
      </c>
      <c r="E1742" s="4" t="s">
        <v>4504</v>
      </c>
      <c r="F1742" s="2">
        <v>39454</v>
      </c>
      <c r="G1742" s="2">
        <v>82.853399999999993</v>
      </c>
      <c r="H1742" s="4" t="s">
        <v>5750</v>
      </c>
      <c r="I1742" s="4" t="s">
        <v>4819</v>
      </c>
      <c r="J1742" s="4" t="s">
        <v>1228</v>
      </c>
      <c r="K1742" s="5">
        <v>46204.059467592597</v>
      </c>
      <c r="L1742" s="4" t="s">
        <v>51</v>
      </c>
    </row>
    <row r="1743" spans="1:12" x14ac:dyDescent="0.25">
      <c r="A1743" s="4" t="s">
        <v>1579</v>
      </c>
      <c r="B1743" s="4" t="s">
        <v>8256</v>
      </c>
      <c r="C1743" s="4" t="s">
        <v>5751</v>
      </c>
      <c r="D1743" s="4" t="s">
        <v>526</v>
      </c>
      <c r="E1743" s="4" t="s">
        <v>527</v>
      </c>
      <c r="F1743" s="2">
        <v>14087.837837837837</v>
      </c>
      <c r="G1743" s="2">
        <v>834</v>
      </c>
      <c r="H1743" s="4" t="s">
        <v>4662</v>
      </c>
      <c r="I1743" s="4" t="s">
        <v>110</v>
      </c>
      <c r="J1743" s="4" t="s">
        <v>1780</v>
      </c>
      <c r="K1743" s="5">
        <v>46204.0594444444</v>
      </c>
      <c r="L1743" s="4" t="s">
        <v>55</v>
      </c>
    </row>
    <row r="1744" spans="1:12" x14ac:dyDescent="0.25">
      <c r="A1744" s="4" t="s">
        <v>5159</v>
      </c>
      <c r="B1744" s="4" t="s">
        <v>8345</v>
      </c>
      <c r="C1744" s="4" t="s">
        <v>5752</v>
      </c>
      <c r="D1744" s="4" t="s">
        <v>37</v>
      </c>
      <c r="E1744" s="4" t="s">
        <v>38</v>
      </c>
      <c r="F1744" s="2">
        <v>11803</v>
      </c>
      <c r="G1744" s="2">
        <v>31.868100000000002</v>
      </c>
      <c r="H1744" s="4" t="s">
        <v>4463</v>
      </c>
      <c r="I1744" s="4" t="s">
        <v>2386</v>
      </c>
      <c r="J1744" s="4" t="s">
        <v>323</v>
      </c>
      <c r="K1744" s="5">
        <v>46204.059421296297</v>
      </c>
      <c r="L1744" s="4" t="s">
        <v>51</v>
      </c>
    </row>
    <row r="1745" spans="1:12" x14ac:dyDescent="0.25">
      <c r="A1745" s="4" t="s">
        <v>4820</v>
      </c>
      <c r="B1745" s="4" t="s">
        <v>8369</v>
      </c>
      <c r="C1745" s="4" t="s">
        <v>5753</v>
      </c>
      <c r="D1745" s="4" t="s">
        <v>5671</v>
      </c>
      <c r="E1745" s="4" t="s">
        <v>5672</v>
      </c>
      <c r="F1745" s="2">
        <v>13198</v>
      </c>
      <c r="G1745" s="2">
        <v>25.0762</v>
      </c>
      <c r="H1745" s="4" t="s">
        <v>5673</v>
      </c>
      <c r="I1745" s="4" t="s">
        <v>4819</v>
      </c>
      <c r="J1745" s="4" t="s">
        <v>1883</v>
      </c>
      <c r="K1745" s="5">
        <v>46204.059409722198</v>
      </c>
      <c r="L1745" s="4" t="s">
        <v>51</v>
      </c>
    </row>
    <row r="1746" spans="1:12" x14ac:dyDescent="0.25">
      <c r="A1746" s="4" t="s">
        <v>4817</v>
      </c>
      <c r="B1746" s="4" t="s">
        <v>8345</v>
      </c>
      <c r="C1746" s="4" t="s">
        <v>5754</v>
      </c>
      <c r="D1746" s="4" t="s">
        <v>35</v>
      </c>
      <c r="E1746" s="4" t="s">
        <v>36</v>
      </c>
      <c r="F1746" s="2">
        <v>23404</v>
      </c>
      <c r="G1746" s="2">
        <v>21.063600000000001</v>
      </c>
      <c r="H1746" s="4" t="s">
        <v>5569</v>
      </c>
      <c r="I1746" s="4" t="s">
        <v>4819</v>
      </c>
      <c r="J1746" s="4" t="s">
        <v>958</v>
      </c>
      <c r="K1746" s="5">
        <v>46204.059398148202</v>
      </c>
      <c r="L1746" s="4" t="s">
        <v>51</v>
      </c>
    </row>
    <row r="1747" spans="1:12" x14ac:dyDescent="0.25">
      <c r="A1747" s="4" t="s">
        <v>501</v>
      </c>
      <c r="B1747" s="4" t="s">
        <v>8256</v>
      </c>
      <c r="C1747" s="4" t="s">
        <v>5755</v>
      </c>
      <c r="D1747" s="4" t="s">
        <v>3699</v>
      </c>
      <c r="E1747" s="4" t="s">
        <v>3700</v>
      </c>
      <c r="F1747" s="2">
        <v>7722.9729729729734</v>
      </c>
      <c r="G1747" s="2">
        <v>800.1</v>
      </c>
      <c r="H1747" s="4" t="s">
        <v>3701</v>
      </c>
      <c r="I1747" s="4" t="s">
        <v>61</v>
      </c>
      <c r="J1747" s="4" t="s">
        <v>517</v>
      </c>
      <c r="K1747" s="5">
        <v>46204.059374999997</v>
      </c>
      <c r="L1747" s="4" t="s">
        <v>55</v>
      </c>
    </row>
    <row r="1748" spans="1:12" x14ac:dyDescent="0.25">
      <c r="A1748" s="4" t="s">
        <v>2264</v>
      </c>
      <c r="B1748" s="4" t="s">
        <v>8256</v>
      </c>
      <c r="C1748" s="4" t="s">
        <v>5756</v>
      </c>
      <c r="D1748" s="4" t="s">
        <v>108</v>
      </c>
      <c r="E1748" s="4" t="s">
        <v>109</v>
      </c>
      <c r="F1748" s="2">
        <v>89386.033519553079</v>
      </c>
      <c r="G1748" s="2">
        <v>1600.01</v>
      </c>
      <c r="H1748" s="4" t="s">
        <v>5703</v>
      </c>
      <c r="I1748" s="4" t="s">
        <v>2559</v>
      </c>
      <c r="J1748" s="4" t="s">
        <v>2908</v>
      </c>
      <c r="K1748" s="5">
        <v>46204.059351851902</v>
      </c>
      <c r="L1748" s="4" t="s">
        <v>54</v>
      </c>
    </row>
    <row r="1749" spans="1:12" x14ac:dyDescent="0.25">
      <c r="A1749" s="4" t="s">
        <v>4845</v>
      </c>
      <c r="B1749" s="4" t="s">
        <v>8369</v>
      </c>
      <c r="C1749" s="4" t="s">
        <v>5757</v>
      </c>
      <c r="D1749" s="4" t="s">
        <v>5550</v>
      </c>
      <c r="E1749" s="4" t="s">
        <v>5551</v>
      </c>
      <c r="F1749" s="2">
        <v>13890</v>
      </c>
      <c r="G1749" s="2">
        <v>16.667999999999999</v>
      </c>
      <c r="H1749" s="4" t="s">
        <v>5552</v>
      </c>
      <c r="I1749" s="4" t="s">
        <v>4819</v>
      </c>
      <c r="J1749" s="4" t="s">
        <v>1991</v>
      </c>
      <c r="K1749" s="5">
        <v>46204.059351851902</v>
      </c>
      <c r="L1749" s="4" t="s">
        <v>51</v>
      </c>
    </row>
    <row r="1750" spans="1:12" x14ac:dyDescent="0.25">
      <c r="A1750" s="4" t="s">
        <v>5169</v>
      </c>
      <c r="B1750" s="4" t="s">
        <v>8260</v>
      </c>
      <c r="C1750" s="4" t="s">
        <v>5758</v>
      </c>
      <c r="D1750" s="4" t="s">
        <v>35</v>
      </c>
      <c r="E1750" s="4" t="s">
        <v>36</v>
      </c>
      <c r="F1750" s="2">
        <v>27734</v>
      </c>
      <c r="G1750" s="2">
        <v>24.960599999999999</v>
      </c>
      <c r="H1750" s="4" t="s">
        <v>4650</v>
      </c>
      <c r="I1750" s="4" t="s">
        <v>4475</v>
      </c>
      <c r="J1750" s="4" t="s">
        <v>5759</v>
      </c>
      <c r="K1750" s="5">
        <v>46204.059340277803</v>
      </c>
      <c r="L1750" s="4" t="s">
        <v>51</v>
      </c>
    </row>
    <row r="1751" spans="1:12" x14ac:dyDescent="0.25">
      <c r="A1751" s="4" t="s">
        <v>4489</v>
      </c>
      <c r="B1751" s="4" t="s">
        <v>8300</v>
      </c>
      <c r="C1751" s="4" t="s">
        <v>5760</v>
      </c>
      <c r="D1751" s="4" t="s">
        <v>37</v>
      </c>
      <c r="E1751" s="4" t="s">
        <v>38</v>
      </c>
      <c r="F1751" s="2">
        <v>6920</v>
      </c>
      <c r="G1751" s="2">
        <v>18.684000000000001</v>
      </c>
      <c r="H1751" s="4" t="s">
        <v>5581</v>
      </c>
      <c r="I1751" s="4" t="s">
        <v>5582</v>
      </c>
      <c r="J1751" s="4" t="s">
        <v>5761</v>
      </c>
      <c r="K1751" s="5">
        <v>46204.059328703697</v>
      </c>
      <c r="L1751" s="4" t="s">
        <v>51</v>
      </c>
    </row>
    <row r="1752" spans="1:12" x14ac:dyDescent="0.25">
      <c r="A1752" s="4" t="s">
        <v>4053</v>
      </c>
      <c r="B1752" s="4" t="s">
        <v>8371</v>
      </c>
      <c r="C1752" s="4" t="s">
        <v>5762</v>
      </c>
      <c r="D1752" s="4" t="s">
        <v>5763</v>
      </c>
      <c r="E1752" s="4" t="s">
        <v>5764</v>
      </c>
      <c r="F1752" s="2">
        <v>911</v>
      </c>
      <c r="G1752" s="2">
        <v>45.550000000000004</v>
      </c>
      <c r="H1752" s="4" t="s">
        <v>5765</v>
      </c>
      <c r="I1752" s="4" t="s">
        <v>2853</v>
      </c>
      <c r="J1752" s="4" t="s">
        <v>1190</v>
      </c>
      <c r="K1752" s="5">
        <v>46204.059317129599</v>
      </c>
      <c r="L1752" s="4" t="s">
        <v>56</v>
      </c>
    </row>
    <row r="1753" spans="1:12" x14ac:dyDescent="0.25">
      <c r="A1753" s="4" t="s">
        <v>3885</v>
      </c>
      <c r="B1753" s="4" t="s">
        <v>8300</v>
      </c>
      <c r="C1753" s="4" t="s">
        <v>5766</v>
      </c>
      <c r="D1753" s="4" t="s">
        <v>37</v>
      </c>
      <c r="E1753" s="4" t="s">
        <v>38</v>
      </c>
      <c r="F1753" s="2">
        <v>6920</v>
      </c>
      <c r="G1753" s="2">
        <v>18.684000000000001</v>
      </c>
      <c r="H1753" s="4" t="s">
        <v>5581</v>
      </c>
      <c r="I1753" s="4" t="s">
        <v>5272</v>
      </c>
      <c r="J1753" s="4" t="s">
        <v>5767</v>
      </c>
      <c r="K1753" s="5">
        <v>46204.059305555602</v>
      </c>
      <c r="L1753" s="4" t="s">
        <v>51</v>
      </c>
    </row>
    <row r="1754" spans="1:12" x14ac:dyDescent="0.25">
      <c r="A1754" s="4" t="s">
        <v>4799</v>
      </c>
      <c r="B1754" s="4" t="s">
        <v>8369</v>
      </c>
      <c r="C1754" s="4" t="s">
        <v>5768</v>
      </c>
      <c r="D1754" s="4" t="s">
        <v>5769</v>
      </c>
      <c r="E1754" s="4" t="s">
        <v>5770</v>
      </c>
      <c r="F1754" s="2">
        <v>13525</v>
      </c>
      <c r="G1754" s="2">
        <v>18.934999999999999</v>
      </c>
      <c r="H1754" s="4" t="s">
        <v>5771</v>
      </c>
      <c r="I1754" s="4" t="s">
        <v>4819</v>
      </c>
      <c r="J1754" s="4" t="s">
        <v>1229</v>
      </c>
      <c r="K1754" s="5">
        <v>46204.059247685203</v>
      </c>
      <c r="L1754" s="4" t="s">
        <v>51</v>
      </c>
    </row>
    <row r="1755" spans="1:12" x14ac:dyDescent="0.25">
      <c r="A1755" s="4" t="s">
        <v>1579</v>
      </c>
      <c r="B1755" s="4" t="s">
        <v>8256</v>
      </c>
      <c r="C1755" s="4" t="s">
        <v>5772</v>
      </c>
      <c r="D1755" s="4" t="s">
        <v>3699</v>
      </c>
      <c r="E1755" s="4" t="s">
        <v>3700</v>
      </c>
      <c r="F1755" s="2">
        <v>9169.9806949806953</v>
      </c>
      <c r="G1755" s="2">
        <v>950.01</v>
      </c>
      <c r="H1755" s="4" t="s">
        <v>3701</v>
      </c>
      <c r="I1755" s="4" t="s">
        <v>110</v>
      </c>
      <c r="J1755" s="4" t="s">
        <v>1781</v>
      </c>
      <c r="K1755" s="5">
        <v>46204.059224536999</v>
      </c>
      <c r="L1755" s="4" t="s">
        <v>55</v>
      </c>
    </row>
    <row r="1756" spans="1:12" x14ac:dyDescent="0.25">
      <c r="A1756" s="4" t="s">
        <v>5566</v>
      </c>
      <c r="B1756" s="4" t="s">
        <v>8300</v>
      </c>
      <c r="C1756" s="4" t="s">
        <v>5773</v>
      </c>
      <c r="D1756" s="4" t="s">
        <v>35</v>
      </c>
      <c r="E1756" s="4" t="s">
        <v>36</v>
      </c>
      <c r="F1756" s="2">
        <v>22332</v>
      </c>
      <c r="G1756" s="2">
        <v>20.098800000000001</v>
      </c>
      <c r="H1756" s="4" t="s">
        <v>5487</v>
      </c>
      <c r="I1756" s="4" t="s">
        <v>4819</v>
      </c>
      <c r="J1756" s="4" t="s">
        <v>5076</v>
      </c>
      <c r="K1756" s="5">
        <v>46204.059224536999</v>
      </c>
      <c r="L1756" s="4" t="s">
        <v>51</v>
      </c>
    </row>
    <row r="1757" spans="1:12" x14ac:dyDescent="0.25">
      <c r="A1757" s="4" t="s">
        <v>4845</v>
      </c>
      <c r="B1757" s="4" t="s">
        <v>8369</v>
      </c>
      <c r="C1757" s="4" t="s">
        <v>5774</v>
      </c>
      <c r="D1757" s="4" t="s">
        <v>5775</v>
      </c>
      <c r="E1757" s="4" t="s">
        <v>5776</v>
      </c>
      <c r="F1757" s="2">
        <v>2212</v>
      </c>
      <c r="G1757" s="2">
        <v>3.9815999999999998</v>
      </c>
      <c r="H1757" s="4" t="s">
        <v>5777</v>
      </c>
      <c r="I1757" s="4" t="s">
        <v>4819</v>
      </c>
      <c r="J1757" s="4" t="s">
        <v>1993</v>
      </c>
      <c r="K1757" s="5">
        <v>46204.059212963002</v>
      </c>
      <c r="L1757" s="4" t="s">
        <v>51</v>
      </c>
    </row>
    <row r="1758" spans="1:12" x14ac:dyDescent="0.25">
      <c r="A1758" s="4" t="s">
        <v>5159</v>
      </c>
      <c r="B1758" s="4" t="s">
        <v>8345</v>
      </c>
      <c r="C1758" s="4" t="s">
        <v>5778</v>
      </c>
      <c r="D1758" s="4" t="s">
        <v>37</v>
      </c>
      <c r="E1758" s="4" t="s">
        <v>38</v>
      </c>
      <c r="F1758" s="2">
        <v>11803</v>
      </c>
      <c r="G1758" s="2">
        <v>31.868100000000002</v>
      </c>
      <c r="H1758" s="4" t="s">
        <v>4463</v>
      </c>
      <c r="I1758" s="4" t="s">
        <v>2386</v>
      </c>
      <c r="J1758" s="4" t="s">
        <v>324</v>
      </c>
      <c r="K1758" s="5">
        <v>46204.059212963002</v>
      </c>
      <c r="L1758" s="4" t="s">
        <v>51</v>
      </c>
    </row>
    <row r="1759" spans="1:12" x14ac:dyDescent="0.25">
      <c r="A1759" s="4" t="s">
        <v>4116</v>
      </c>
      <c r="B1759" s="4" t="s">
        <v>8371</v>
      </c>
      <c r="C1759" s="4" t="s">
        <v>5779</v>
      </c>
      <c r="D1759" s="4" t="s">
        <v>5763</v>
      </c>
      <c r="E1759" s="4" t="s">
        <v>5764</v>
      </c>
      <c r="F1759" s="2">
        <v>911</v>
      </c>
      <c r="G1759" s="2">
        <v>45.550000000000004</v>
      </c>
      <c r="H1759" s="4" t="s">
        <v>5765</v>
      </c>
      <c r="I1759" s="4" t="s">
        <v>2780</v>
      </c>
      <c r="J1759" s="4" t="s">
        <v>5780</v>
      </c>
      <c r="K1759" s="5">
        <v>46204.059189814798</v>
      </c>
      <c r="L1759" s="4" t="s">
        <v>56</v>
      </c>
    </row>
    <row r="1760" spans="1:12" x14ac:dyDescent="0.25">
      <c r="A1760" s="4" t="s">
        <v>2264</v>
      </c>
      <c r="B1760" s="4" t="s">
        <v>8256</v>
      </c>
      <c r="C1760" s="4" t="s">
        <v>5781</v>
      </c>
      <c r="D1760" s="4" t="s">
        <v>108</v>
      </c>
      <c r="E1760" s="4" t="s">
        <v>109</v>
      </c>
      <c r="F1760" s="2">
        <v>90000</v>
      </c>
      <c r="G1760" s="2">
        <v>1611</v>
      </c>
      <c r="H1760" s="4" t="s">
        <v>5703</v>
      </c>
      <c r="I1760" s="4" t="s">
        <v>2559</v>
      </c>
      <c r="J1760" s="4" t="s">
        <v>2910</v>
      </c>
      <c r="K1760" s="5">
        <v>46204.059166666702</v>
      </c>
      <c r="L1760" s="4" t="s">
        <v>54</v>
      </c>
    </row>
    <row r="1761" spans="1:12" x14ac:dyDescent="0.25">
      <c r="A1761" s="4" t="s">
        <v>3885</v>
      </c>
      <c r="B1761" s="4" t="s">
        <v>8300</v>
      </c>
      <c r="C1761" s="4" t="s">
        <v>5782</v>
      </c>
      <c r="D1761" s="4" t="s">
        <v>37</v>
      </c>
      <c r="E1761" s="4" t="s">
        <v>38</v>
      </c>
      <c r="F1761" s="2">
        <v>6920</v>
      </c>
      <c r="G1761" s="2">
        <v>18.684000000000001</v>
      </c>
      <c r="H1761" s="4" t="s">
        <v>5581</v>
      </c>
      <c r="I1761" s="4" t="s">
        <v>5272</v>
      </c>
      <c r="J1761" s="4" t="s">
        <v>5783</v>
      </c>
      <c r="K1761" s="5">
        <v>46204.059155092596</v>
      </c>
      <c r="L1761" s="4" t="s">
        <v>51</v>
      </c>
    </row>
    <row r="1762" spans="1:12" x14ac:dyDescent="0.25">
      <c r="A1762" s="4" t="s">
        <v>4489</v>
      </c>
      <c r="B1762" s="4" t="s">
        <v>8300</v>
      </c>
      <c r="C1762" s="4" t="s">
        <v>5784</v>
      </c>
      <c r="D1762" s="4" t="s">
        <v>37</v>
      </c>
      <c r="E1762" s="4" t="s">
        <v>38</v>
      </c>
      <c r="F1762" s="2">
        <v>6920</v>
      </c>
      <c r="G1762" s="2">
        <v>18.684000000000001</v>
      </c>
      <c r="H1762" s="4" t="s">
        <v>5581</v>
      </c>
      <c r="I1762" s="4" t="s">
        <v>5582</v>
      </c>
      <c r="J1762" s="4" t="s">
        <v>5785</v>
      </c>
      <c r="K1762" s="5">
        <v>46204.059108796297</v>
      </c>
      <c r="L1762" s="4" t="s">
        <v>51</v>
      </c>
    </row>
    <row r="1763" spans="1:12" x14ac:dyDescent="0.25">
      <c r="A1763" s="4" t="s">
        <v>4820</v>
      </c>
      <c r="B1763" s="4" t="s">
        <v>8369</v>
      </c>
      <c r="C1763" s="4" t="s">
        <v>5786</v>
      </c>
      <c r="D1763" s="4" t="s">
        <v>5671</v>
      </c>
      <c r="E1763" s="4" t="s">
        <v>5672</v>
      </c>
      <c r="F1763" s="2">
        <v>13198</v>
      </c>
      <c r="G1763" s="2">
        <v>25.0762</v>
      </c>
      <c r="H1763" s="4" t="s">
        <v>5673</v>
      </c>
      <c r="I1763" s="4" t="s">
        <v>4819</v>
      </c>
      <c r="J1763" s="4" t="s">
        <v>1886</v>
      </c>
      <c r="K1763" s="5">
        <v>46204.059097222198</v>
      </c>
      <c r="L1763" s="4" t="s">
        <v>51</v>
      </c>
    </row>
    <row r="1764" spans="1:12" x14ac:dyDescent="0.25">
      <c r="A1764" s="4" t="s">
        <v>5169</v>
      </c>
      <c r="B1764" s="4" t="s">
        <v>8260</v>
      </c>
      <c r="C1764" s="4" t="s">
        <v>5787</v>
      </c>
      <c r="D1764" s="4" t="s">
        <v>35</v>
      </c>
      <c r="E1764" s="4" t="s">
        <v>36</v>
      </c>
      <c r="F1764" s="2">
        <v>27734</v>
      </c>
      <c r="G1764" s="2">
        <v>24.960599999999999</v>
      </c>
      <c r="H1764" s="4" t="s">
        <v>4650</v>
      </c>
      <c r="I1764" s="4" t="s">
        <v>4475</v>
      </c>
      <c r="J1764" s="4" t="s">
        <v>5788</v>
      </c>
      <c r="K1764" s="5">
        <v>46204.059097222198</v>
      </c>
      <c r="L1764" s="4" t="s">
        <v>51</v>
      </c>
    </row>
    <row r="1765" spans="1:12" x14ac:dyDescent="0.25">
      <c r="A1765" s="4" t="s">
        <v>4799</v>
      </c>
      <c r="B1765" s="4" t="s">
        <v>8300</v>
      </c>
      <c r="C1765" s="4" t="s">
        <v>5789</v>
      </c>
      <c r="D1765" s="4" t="s">
        <v>4503</v>
      </c>
      <c r="E1765" s="4" t="s">
        <v>4504</v>
      </c>
      <c r="F1765" s="2">
        <v>43476</v>
      </c>
      <c r="G1765" s="2">
        <v>91.299599999999998</v>
      </c>
      <c r="H1765" s="4" t="s">
        <v>4505</v>
      </c>
      <c r="I1765" s="4" t="s">
        <v>4819</v>
      </c>
      <c r="J1765" s="4" t="s">
        <v>1231</v>
      </c>
      <c r="K1765" s="5">
        <v>46204.059097222198</v>
      </c>
      <c r="L1765" s="4" t="s">
        <v>51</v>
      </c>
    </row>
    <row r="1766" spans="1:12" x14ac:dyDescent="0.25">
      <c r="A1766" s="4" t="s">
        <v>4817</v>
      </c>
      <c r="B1766" s="4" t="s">
        <v>8345</v>
      </c>
      <c r="C1766" s="4" t="s">
        <v>5790</v>
      </c>
      <c r="D1766" s="4" t="s">
        <v>35</v>
      </c>
      <c r="E1766" s="4" t="s">
        <v>36</v>
      </c>
      <c r="F1766" s="2">
        <v>23404</v>
      </c>
      <c r="G1766" s="2">
        <v>21.063600000000001</v>
      </c>
      <c r="H1766" s="4" t="s">
        <v>5569</v>
      </c>
      <c r="I1766" s="4" t="s">
        <v>4819</v>
      </c>
      <c r="J1766" s="4" t="s">
        <v>957</v>
      </c>
      <c r="K1766" s="5">
        <v>46204.059062499997</v>
      </c>
      <c r="L1766" s="4" t="s">
        <v>51</v>
      </c>
    </row>
    <row r="1767" spans="1:12" x14ac:dyDescent="0.25">
      <c r="A1767" s="4" t="s">
        <v>4845</v>
      </c>
      <c r="B1767" s="4" t="s">
        <v>8369</v>
      </c>
      <c r="C1767" s="4" t="s">
        <v>5791</v>
      </c>
      <c r="D1767" s="4" t="s">
        <v>5775</v>
      </c>
      <c r="E1767" s="4" t="s">
        <v>5776</v>
      </c>
      <c r="F1767" s="2">
        <v>2212</v>
      </c>
      <c r="G1767" s="2">
        <v>3.9815999999999998</v>
      </c>
      <c r="H1767" s="4" t="s">
        <v>5777</v>
      </c>
      <c r="I1767" s="4" t="s">
        <v>4819</v>
      </c>
      <c r="J1767" s="4" t="s">
        <v>162</v>
      </c>
      <c r="K1767" s="5">
        <v>46204.059050925898</v>
      </c>
      <c r="L1767" s="4" t="s">
        <v>51</v>
      </c>
    </row>
    <row r="1768" spans="1:12" x14ac:dyDescent="0.25">
      <c r="A1768" s="4" t="s">
        <v>2264</v>
      </c>
      <c r="B1768" s="4" t="s">
        <v>8256</v>
      </c>
      <c r="C1768" s="4" t="s">
        <v>5792</v>
      </c>
      <c r="D1768" s="4" t="s">
        <v>5695</v>
      </c>
      <c r="E1768" s="4" t="s">
        <v>5696</v>
      </c>
      <c r="F1768" s="2">
        <v>28000</v>
      </c>
      <c r="G1768" s="2">
        <v>338.8</v>
      </c>
      <c r="H1768" s="4" t="s">
        <v>5697</v>
      </c>
      <c r="I1768" s="4" t="s">
        <v>2559</v>
      </c>
      <c r="J1768" s="4" t="s">
        <v>2913</v>
      </c>
      <c r="K1768" s="5">
        <v>46204.059016203697</v>
      </c>
      <c r="L1768" s="4" t="s">
        <v>54</v>
      </c>
    </row>
    <row r="1769" spans="1:12" x14ac:dyDescent="0.25">
      <c r="A1769" s="4" t="s">
        <v>1579</v>
      </c>
      <c r="B1769" s="4" t="s">
        <v>8256</v>
      </c>
      <c r="C1769" s="4" t="s">
        <v>5793</v>
      </c>
      <c r="D1769" s="4" t="s">
        <v>3686</v>
      </c>
      <c r="E1769" s="4" t="s">
        <v>3687</v>
      </c>
      <c r="F1769" s="2">
        <v>8945.6869009584661</v>
      </c>
      <c r="G1769" s="2">
        <v>840</v>
      </c>
      <c r="H1769" s="4" t="s">
        <v>3688</v>
      </c>
      <c r="I1769" s="4" t="s">
        <v>110</v>
      </c>
      <c r="J1769" s="4" t="s">
        <v>1782</v>
      </c>
      <c r="K1769" s="5">
        <v>46204.059016203697</v>
      </c>
      <c r="L1769" s="4" t="s">
        <v>55</v>
      </c>
    </row>
    <row r="1770" spans="1:12" x14ac:dyDescent="0.25">
      <c r="A1770" s="4" t="s">
        <v>4820</v>
      </c>
      <c r="B1770" s="4" t="s">
        <v>8369</v>
      </c>
      <c r="C1770" s="4" t="s">
        <v>5794</v>
      </c>
      <c r="D1770" s="4" t="s">
        <v>5671</v>
      </c>
      <c r="E1770" s="4" t="s">
        <v>5672</v>
      </c>
      <c r="F1770" s="2">
        <v>13198</v>
      </c>
      <c r="G1770" s="2">
        <v>25.0762</v>
      </c>
      <c r="H1770" s="4" t="s">
        <v>5673</v>
      </c>
      <c r="I1770" s="4" t="s">
        <v>4819</v>
      </c>
      <c r="J1770" s="4" t="s">
        <v>1926</v>
      </c>
      <c r="K1770" s="5">
        <v>46204.058993055602</v>
      </c>
      <c r="L1770" s="4" t="s">
        <v>51</v>
      </c>
    </row>
    <row r="1771" spans="1:12" x14ac:dyDescent="0.25">
      <c r="A1771" s="4" t="s">
        <v>4489</v>
      </c>
      <c r="B1771" s="4" t="s">
        <v>8300</v>
      </c>
      <c r="C1771" s="4" t="s">
        <v>5795</v>
      </c>
      <c r="D1771" s="4" t="s">
        <v>37</v>
      </c>
      <c r="E1771" s="4" t="s">
        <v>38</v>
      </c>
      <c r="F1771" s="2">
        <v>6920</v>
      </c>
      <c r="G1771" s="2">
        <v>18.684000000000001</v>
      </c>
      <c r="H1771" s="4" t="s">
        <v>5581</v>
      </c>
      <c r="I1771" s="4" t="s">
        <v>5582</v>
      </c>
      <c r="J1771" s="4" t="s">
        <v>5796</v>
      </c>
      <c r="K1771" s="5">
        <v>46204.058969907397</v>
      </c>
      <c r="L1771" s="4" t="s">
        <v>51</v>
      </c>
    </row>
    <row r="1772" spans="1:12" x14ac:dyDescent="0.25">
      <c r="A1772" s="4" t="s">
        <v>5566</v>
      </c>
      <c r="B1772" s="4" t="s">
        <v>8300</v>
      </c>
      <c r="C1772" s="4" t="s">
        <v>5797</v>
      </c>
      <c r="D1772" s="4" t="s">
        <v>35</v>
      </c>
      <c r="E1772" s="4" t="s">
        <v>36</v>
      </c>
      <c r="F1772" s="2">
        <v>22332</v>
      </c>
      <c r="G1772" s="2">
        <v>20.098800000000001</v>
      </c>
      <c r="H1772" s="4" t="s">
        <v>5487</v>
      </c>
      <c r="I1772" s="4" t="s">
        <v>4819</v>
      </c>
      <c r="J1772" s="4" t="s">
        <v>5085</v>
      </c>
      <c r="K1772" s="5">
        <v>46204.058969907397</v>
      </c>
      <c r="L1772" s="4" t="s">
        <v>51</v>
      </c>
    </row>
    <row r="1773" spans="1:12" x14ac:dyDescent="0.25">
      <c r="A1773" s="4" t="s">
        <v>4799</v>
      </c>
      <c r="B1773" s="4" t="s">
        <v>8300</v>
      </c>
      <c r="C1773" s="4" t="s">
        <v>5798</v>
      </c>
      <c r="D1773" s="4" t="s">
        <v>4503</v>
      </c>
      <c r="E1773" s="4" t="s">
        <v>4504</v>
      </c>
      <c r="F1773" s="2">
        <v>43476</v>
      </c>
      <c r="G1773" s="2">
        <v>91.299599999999998</v>
      </c>
      <c r="H1773" s="4" t="s">
        <v>4505</v>
      </c>
      <c r="I1773" s="4" t="s">
        <v>4819</v>
      </c>
      <c r="J1773" s="4" t="s">
        <v>1233</v>
      </c>
      <c r="K1773" s="5">
        <v>46204.058969907397</v>
      </c>
      <c r="L1773" s="4" t="s">
        <v>51</v>
      </c>
    </row>
    <row r="1774" spans="1:12" x14ac:dyDescent="0.25">
      <c r="A1774" s="4" t="s">
        <v>4116</v>
      </c>
      <c r="B1774" s="4" t="s">
        <v>8371</v>
      </c>
      <c r="C1774" s="4" t="s">
        <v>5799</v>
      </c>
      <c r="D1774" s="4" t="s">
        <v>5763</v>
      </c>
      <c r="E1774" s="4" t="s">
        <v>5764</v>
      </c>
      <c r="F1774" s="2">
        <v>911</v>
      </c>
      <c r="G1774" s="2">
        <v>45.550000000000004</v>
      </c>
      <c r="H1774" s="4" t="s">
        <v>5765</v>
      </c>
      <c r="I1774" s="4" t="s">
        <v>2780</v>
      </c>
      <c r="J1774" s="4" t="s">
        <v>5800</v>
      </c>
      <c r="K1774" s="5">
        <v>46204.058946759302</v>
      </c>
      <c r="L1774" s="4" t="s">
        <v>56</v>
      </c>
    </row>
    <row r="1775" spans="1:12" x14ac:dyDescent="0.25">
      <c r="A1775" s="4" t="s">
        <v>5169</v>
      </c>
      <c r="B1775" s="4" t="s">
        <v>8260</v>
      </c>
      <c r="C1775" s="4" t="s">
        <v>5801</v>
      </c>
      <c r="D1775" s="4" t="s">
        <v>35</v>
      </c>
      <c r="E1775" s="4" t="s">
        <v>36</v>
      </c>
      <c r="F1775" s="2">
        <v>27734</v>
      </c>
      <c r="G1775" s="2">
        <v>24.960599999999999</v>
      </c>
      <c r="H1775" s="4" t="s">
        <v>4650</v>
      </c>
      <c r="I1775" s="4" t="s">
        <v>4475</v>
      </c>
      <c r="J1775" s="4" t="s">
        <v>5802</v>
      </c>
      <c r="K1775" s="5">
        <v>46204.058900463002</v>
      </c>
      <c r="L1775" s="4" t="s">
        <v>51</v>
      </c>
    </row>
    <row r="1776" spans="1:12" x14ac:dyDescent="0.25">
      <c r="A1776" s="4" t="s">
        <v>1579</v>
      </c>
      <c r="B1776" s="4" t="s">
        <v>8256</v>
      </c>
      <c r="C1776" s="4" t="s">
        <v>5803</v>
      </c>
      <c r="D1776" s="4" t="s">
        <v>436</v>
      </c>
      <c r="E1776" s="4" t="s">
        <v>437</v>
      </c>
      <c r="F1776" s="2">
        <v>5042.1455938697318</v>
      </c>
      <c r="G1776" s="2">
        <v>658</v>
      </c>
      <c r="H1776" s="4" t="s">
        <v>4635</v>
      </c>
      <c r="I1776" s="4" t="s">
        <v>110</v>
      </c>
      <c r="J1776" s="4" t="s">
        <v>5804</v>
      </c>
      <c r="K1776" s="5">
        <v>46204.058865740699</v>
      </c>
      <c r="L1776" s="4" t="s">
        <v>55</v>
      </c>
    </row>
    <row r="1777" spans="1:12" x14ac:dyDescent="0.25">
      <c r="A1777" s="4" t="s">
        <v>2264</v>
      </c>
      <c r="B1777" s="4" t="s">
        <v>8256</v>
      </c>
      <c r="C1777" s="4" t="s">
        <v>5805</v>
      </c>
      <c r="D1777" s="4" t="s">
        <v>5641</v>
      </c>
      <c r="E1777" s="4" t="s">
        <v>5642</v>
      </c>
      <c r="F1777" s="2">
        <v>80000</v>
      </c>
      <c r="G1777" s="2">
        <v>1600</v>
      </c>
      <c r="H1777" s="4" t="s">
        <v>5643</v>
      </c>
      <c r="I1777" s="4" t="s">
        <v>2559</v>
      </c>
      <c r="J1777" s="4" t="s">
        <v>2914</v>
      </c>
      <c r="K1777" s="5">
        <v>46204.058854166702</v>
      </c>
      <c r="L1777" s="4" t="s">
        <v>54</v>
      </c>
    </row>
    <row r="1778" spans="1:12" x14ac:dyDescent="0.25">
      <c r="A1778" s="4" t="s">
        <v>3885</v>
      </c>
      <c r="B1778" s="4" t="s">
        <v>8300</v>
      </c>
      <c r="C1778" s="4" t="s">
        <v>5806</v>
      </c>
      <c r="D1778" s="4" t="s">
        <v>37</v>
      </c>
      <c r="E1778" s="4" t="s">
        <v>38</v>
      </c>
      <c r="F1778" s="2">
        <v>6920</v>
      </c>
      <c r="G1778" s="2">
        <v>18.684000000000001</v>
      </c>
      <c r="H1778" s="4" t="s">
        <v>5581</v>
      </c>
      <c r="I1778" s="4" t="s">
        <v>5272</v>
      </c>
      <c r="J1778" s="4" t="s">
        <v>5807</v>
      </c>
      <c r="K1778" s="5">
        <v>46204.058854166702</v>
      </c>
      <c r="L1778" s="4" t="s">
        <v>51</v>
      </c>
    </row>
    <row r="1779" spans="1:12" x14ac:dyDescent="0.25">
      <c r="A1779" s="4" t="s">
        <v>5159</v>
      </c>
      <c r="B1779" s="4" t="s">
        <v>8349</v>
      </c>
      <c r="C1779" s="4" t="s">
        <v>5808</v>
      </c>
      <c r="D1779" s="4" t="s">
        <v>5123</v>
      </c>
      <c r="E1779" s="4" t="s">
        <v>5124</v>
      </c>
      <c r="F1779" s="2">
        <v>30714</v>
      </c>
      <c r="G1779" s="2">
        <v>67.570800000000006</v>
      </c>
      <c r="H1779" s="4" t="s">
        <v>5809</v>
      </c>
      <c r="I1779" s="4" t="s">
        <v>2386</v>
      </c>
      <c r="J1779" s="4" t="s">
        <v>325</v>
      </c>
      <c r="K1779" s="5">
        <v>46204.058842592603</v>
      </c>
      <c r="L1779" s="4" t="s">
        <v>51</v>
      </c>
    </row>
    <row r="1780" spans="1:12" x14ac:dyDescent="0.25">
      <c r="A1780" s="4" t="s">
        <v>1364</v>
      </c>
      <c r="B1780" s="4" t="s">
        <v>8344</v>
      </c>
      <c r="C1780" s="4" t="s">
        <v>5810</v>
      </c>
      <c r="D1780" s="4" t="s">
        <v>4560</v>
      </c>
      <c r="E1780" s="4" t="s">
        <v>4561</v>
      </c>
      <c r="F1780" s="2">
        <v>5865</v>
      </c>
      <c r="G1780" s="2">
        <v>34.603499999999997</v>
      </c>
      <c r="H1780" s="4" t="s">
        <v>5811</v>
      </c>
      <c r="I1780" s="4" t="s">
        <v>4733</v>
      </c>
      <c r="J1780" s="4" t="s">
        <v>4365</v>
      </c>
      <c r="K1780" s="5">
        <v>46204.058831018498</v>
      </c>
      <c r="L1780" s="4" t="s">
        <v>51</v>
      </c>
    </row>
    <row r="1781" spans="1:12" x14ac:dyDescent="0.25">
      <c r="A1781" s="4" t="s">
        <v>4489</v>
      </c>
      <c r="B1781" s="4" t="s">
        <v>8300</v>
      </c>
      <c r="C1781" s="4" t="s">
        <v>5812</v>
      </c>
      <c r="D1781" s="4" t="s">
        <v>37</v>
      </c>
      <c r="E1781" s="4" t="s">
        <v>38</v>
      </c>
      <c r="F1781" s="2">
        <v>6920</v>
      </c>
      <c r="G1781" s="2">
        <v>18.684000000000001</v>
      </c>
      <c r="H1781" s="4" t="s">
        <v>5581</v>
      </c>
      <c r="I1781" s="4" t="s">
        <v>5582</v>
      </c>
      <c r="J1781" s="4" t="s">
        <v>5813</v>
      </c>
      <c r="K1781" s="5">
        <v>46204.058819444399</v>
      </c>
      <c r="L1781" s="4" t="s">
        <v>51</v>
      </c>
    </row>
    <row r="1782" spans="1:12" x14ac:dyDescent="0.25">
      <c r="A1782" s="4" t="s">
        <v>4053</v>
      </c>
      <c r="B1782" s="4" t="s">
        <v>8371</v>
      </c>
      <c r="C1782" s="4" t="s">
        <v>5814</v>
      </c>
      <c r="D1782" s="4" t="s">
        <v>5763</v>
      </c>
      <c r="E1782" s="4" t="s">
        <v>5764</v>
      </c>
      <c r="F1782" s="2">
        <v>911</v>
      </c>
      <c r="G1782" s="2">
        <v>45.550000000000004</v>
      </c>
      <c r="H1782" s="4" t="s">
        <v>5765</v>
      </c>
      <c r="I1782" s="4" t="s">
        <v>2853</v>
      </c>
      <c r="J1782" s="4" t="s">
        <v>1191</v>
      </c>
      <c r="K1782" s="5">
        <v>46204.058807870402</v>
      </c>
      <c r="L1782" s="4" t="s">
        <v>56</v>
      </c>
    </row>
    <row r="1783" spans="1:12" x14ac:dyDescent="0.25">
      <c r="A1783" s="4" t="s">
        <v>5566</v>
      </c>
      <c r="B1783" s="4" t="s">
        <v>8300</v>
      </c>
      <c r="C1783" s="4" t="s">
        <v>5815</v>
      </c>
      <c r="D1783" s="4" t="s">
        <v>35</v>
      </c>
      <c r="E1783" s="4" t="s">
        <v>36</v>
      </c>
      <c r="F1783" s="2">
        <v>22332</v>
      </c>
      <c r="G1783" s="2">
        <v>20.098800000000001</v>
      </c>
      <c r="H1783" s="4" t="s">
        <v>5487</v>
      </c>
      <c r="I1783" s="4" t="s">
        <v>4819</v>
      </c>
      <c r="J1783" s="4" t="s">
        <v>5098</v>
      </c>
      <c r="K1783" s="5">
        <v>46204.058773148201</v>
      </c>
      <c r="L1783" s="4" t="s">
        <v>51</v>
      </c>
    </row>
    <row r="1784" spans="1:12" x14ac:dyDescent="0.25">
      <c r="A1784" s="4" t="s">
        <v>4799</v>
      </c>
      <c r="B1784" s="4" t="s">
        <v>8284</v>
      </c>
      <c r="C1784" s="4" t="s">
        <v>5816</v>
      </c>
      <c r="D1784" s="4" t="s">
        <v>5143</v>
      </c>
      <c r="E1784" s="4" t="s">
        <v>5144</v>
      </c>
      <c r="F1784" s="2">
        <v>18216</v>
      </c>
      <c r="G1784" s="2">
        <v>27.324000000000002</v>
      </c>
      <c r="H1784" s="4" t="s">
        <v>5145</v>
      </c>
      <c r="I1784" s="4" t="s">
        <v>4819</v>
      </c>
      <c r="J1784" s="4" t="s">
        <v>1236</v>
      </c>
      <c r="K1784" s="5">
        <v>46204.058761574102</v>
      </c>
      <c r="L1784" s="4" t="s">
        <v>51</v>
      </c>
    </row>
    <row r="1785" spans="1:12" x14ac:dyDescent="0.25">
      <c r="A1785" s="4" t="s">
        <v>501</v>
      </c>
      <c r="B1785" s="4" t="s">
        <v>8256</v>
      </c>
      <c r="C1785" s="4" t="s">
        <v>5817</v>
      </c>
      <c r="D1785" s="4" t="s">
        <v>3699</v>
      </c>
      <c r="E1785" s="4" t="s">
        <v>3700</v>
      </c>
      <c r="F1785" s="2">
        <v>10232.046332046331</v>
      </c>
      <c r="G1785" s="2">
        <v>1060.04</v>
      </c>
      <c r="H1785" s="4" t="s">
        <v>3701</v>
      </c>
      <c r="I1785" s="4" t="s">
        <v>61</v>
      </c>
      <c r="J1785" s="4" t="s">
        <v>5818</v>
      </c>
      <c r="K1785" s="5">
        <v>46204.058749999997</v>
      </c>
      <c r="L1785" s="4" t="s">
        <v>55</v>
      </c>
    </row>
    <row r="1786" spans="1:12" x14ac:dyDescent="0.25">
      <c r="A1786" s="4" t="s">
        <v>4845</v>
      </c>
      <c r="B1786" s="4" t="s">
        <v>8369</v>
      </c>
      <c r="C1786" s="4" t="s">
        <v>5819</v>
      </c>
      <c r="D1786" s="4" t="s">
        <v>5775</v>
      </c>
      <c r="E1786" s="4" t="s">
        <v>5776</v>
      </c>
      <c r="F1786" s="2">
        <v>2212</v>
      </c>
      <c r="G1786" s="2">
        <v>3.9815999999999998</v>
      </c>
      <c r="H1786" s="4" t="s">
        <v>5777</v>
      </c>
      <c r="I1786" s="4" t="s">
        <v>4819</v>
      </c>
      <c r="J1786" s="4" t="s">
        <v>5820</v>
      </c>
      <c r="K1786" s="5">
        <v>46204.058726851901</v>
      </c>
      <c r="L1786" s="4" t="s">
        <v>51</v>
      </c>
    </row>
    <row r="1787" spans="1:12" x14ac:dyDescent="0.25">
      <c r="A1787" s="4" t="s">
        <v>2264</v>
      </c>
      <c r="B1787" s="4" t="s">
        <v>8256</v>
      </c>
      <c r="C1787" s="4" t="s">
        <v>5821</v>
      </c>
      <c r="D1787" s="4" t="s">
        <v>108</v>
      </c>
      <c r="E1787" s="4" t="s">
        <v>109</v>
      </c>
      <c r="F1787" s="2">
        <v>89386.033519553079</v>
      </c>
      <c r="G1787" s="2">
        <v>1600.01</v>
      </c>
      <c r="H1787" s="4" t="s">
        <v>5562</v>
      </c>
      <c r="I1787" s="4" t="s">
        <v>2559</v>
      </c>
      <c r="J1787" s="4" t="s">
        <v>2923</v>
      </c>
      <c r="K1787" s="5">
        <v>46204.058715277803</v>
      </c>
      <c r="L1787" s="4" t="s">
        <v>54</v>
      </c>
    </row>
    <row r="1788" spans="1:12" x14ac:dyDescent="0.25">
      <c r="A1788" s="4" t="s">
        <v>1579</v>
      </c>
      <c r="B1788" s="4" t="s">
        <v>8256</v>
      </c>
      <c r="C1788" s="4" t="s">
        <v>5822</v>
      </c>
      <c r="D1788" s="4" t="s">
        <v>3110</v>
      </c>
      <c r="E1788" s="4" t="s">
        <v>3111</v>
      </c>
      <c r="F1788" s="2">
        <v>9691.1608093716732</v>
      </c>
      <c r="G1788" s="2">
        <v>910</v>
      </c>
      <c r="H1788" s="4" t="s">
        <v>3112</v>
      </c>
      <c r="I1788" s="4" t="s">
        <v>110</v>
      </c>
      <c r="J1788" s="4" t="s">
        <v>1790</v>
      </c>
      <c r="K1788" s="5">
        <v>46204.058703703697</v>
      </c>
      <c r="L1788" s="4" t="s">
        <v>55</v>
      </c>
    </row>
    <row r="1789" spans="1:12" x14ac:dyDescent="0.25">
      <c r="A1789" s="4" t="s">
        <v>1364</v>
      </c>
      <c r="B1789" s="4" t="s">
        <v>8344</v>
      </c>
      <c r="C1789" s="4" t="s">
        <v>5823</v>
      </c>
      <c r="D1789" s="4" t="s">
        <v>5824</v>
      </c>
      <c r="E1789" s="4" t="s">
        <v>5825</v>
      </c>
      <c r="F1789" s="2">
        <v>6084</v>
      </c>
      <c r="G1789" s="2">
        <v>29.203199999999999</v>
      </c>
      <c r="H1789" s="4" t="s">
        <v>5826</v>
      </c>
      <c r="I1789" s="4" t="s">
        <v>4733</v>
      </c>
      <c r="J1789" s="4" t="s">
        <v>4371</v>
      </c>
      <c r="K1789" s="5">
        <v>46204.058692129598</v>
      </c>
      <c r="L1789" s="4" t="s">
        <v>51</v>
      </c>
    </row>
    <row r="1790" spans="1:12" x14ac:dyDescent="0.25">
      <c r="A1790" s="4" t="s">
        <v>4817</v>
      </c>
      <c r="B1790" s="4" t="s">
        <v>8300</v>
      </c>
      <c r="C1790" s="4" t="s">
        <v>5827</v>
      </c>
      <c r="D1790" s="4" t="s">
        <v>35</v>
      </c>
      <c r="E1790" s="4" t="s">
        <v>36</v>
      </c>
      <c r="F1790" s="2">
        <v>22332</v>
      </c>
      <c r="G1790" s="2">
        <v>20.098800000000001</v>
      </c>
      <c r="H1790" s="4" t="s">
        <v>5487</v>
      </c>
      <c r="I1790" s="4" t="s">
        <v>4819</v>
      </c>
      <c r="J1790" s="4" t="s">
        <v>955</v>
      </c>
      <c r="K1790" s="5">
        <v>46204.058680555601</v>
      </c>
      <c r="L1790" s="4" t="s">
        <v>51</v>
      </c>
    </row>
    <row r="1791" spans="1:12" x14ac:dyDescent="0.25">
      <c r="A1791" s="4" t="s">
        <v>5566</v>
      </c>
      <c r="B1791" s="4" t="s">
        <v>8300</v>
      </c>
      <c r="C1791" s="4" t="s">
        <v>5828</v>
      </c>
      <c r="D1791" s="4" t="s">
        <v>35</v>
      </c>
      <c r="E1791" s="4" t="s">
        <v>36</v>
      </c>
      <c r="F1791" s="2">
        <v>22332</v>
      </c>
      <c r="G1791" s="2">
        <v>20.098800000000001</v>
      </c>
      <c r="H1791" s="4" t="s">
        <v>5487</v>
      </c>
      <c r="I1791" s="4" t="s">
        <v>4819</v>
      </c>
      <c r="J1791" s="4" t="s">
        <v>5104</v>
      </c>
      <c r="K1791" s="5">
        <v>46204.058645833298</v>
      </c>
      <c r="L1791" s="4" t="s">
        <v>51</v>
      </c>
    </row>
    <row r="1792" spans="1:12" x14ac:dyDescent="0.25">
      <c r="A1792" s="4" t="s">
        <v>4489</v>
      </c>
      <c r="B1792" s="4" t="s">
        <v>8300</v>
      </c>
      <c r="C1792" s="4" t="s">
        <v>5829</v>
      </c>
      <c r="D1792" s="4" t="s">
        <v>37</v>
      </c>
      <c r="E1792" s="4" t="s">
        <v>38</v>
      </c>
      <c r="F1792" s="2">
        <v>6920</v>
      </c>
      <c r="G1792" s="2">
        <v>18.684000000000001</v>
      </c>
      <c r="H1792" s="4" t="s">
        <v>5581</v>
      </c>
      <c r="I1792" s="4" t="s">
        <v>5582</v>
      </c>
      <c r="J1792" s="4" t="s">
        <v>5830</v>
      </c>
      <c r="K1792" s="5">
        <v>46204.058634259301</v>
      </c>
      <c r="L1792" s="4" t="s">
        <v>51</v>
      </c>
    </row>
    <row r="1793" spans="1:12" x14ac:dyDescent="0.25">
      <c r="A1793" s="4" t="s">
        <v>3885</v>
      </c>
      <c r="B1793" s="4" t="s">
        <v>8300</v>
      </c>
      <c r="C1793" s="4" t="s">
        <v>5831</v>
      </c>
      <c r="D1793" s="4" t="s">
        <v>37</v>
      </c>
      <c r="E1793" s="4" t="s">
        <v>38</v>
      </c>
      <c r="F1793" s="2">
        <v>6920</v>
      </c>
      <c r="G1793" s="2">
        <v>18.684000000000001</v>
      </c>
      <c r="H1793" s="4" t="s">
        <v>5581</v>
      </c>
      <c r="I1793" s="4" t="s">
        <v>5272</v>
      </c>
      <c r="J1793" s="4" t="s">
        <v>5832</v>
      </c>
      <c r="K1793" s="5">
        <v>46204.058634259301</v>
      </c>
      <c r="L1793" s="4" t="s">
        <v>51</v>
      </c>
    </row>
    <row r="1794" spans="1:12" x14ac:dyDescent="0.25">
      <c r="A1794" s="4" t="s">
        <v>4820</v>
      </c>
      <c r="B1794" s="4" t="s">
        <v>8284</v>
      </c>
      <c r="C1794" s="4" t="s">
        <v>5833</v>
      </c>
      <c r="D1794" s="4" t="s">
        <v>5834</v>
      </c>
      <c r="E1794" s="4" t="s">
        <v>5835</v>
      </c>
      <c r="F1794" s="2">
        <v>17892</v>
      </c>
      <c r="G1794" s="2">
        <v>23.259599999999999</v>
      </c>
      <c r="H1794" s="4" t="s">
        <v>5836</v>
      </c>
      <c r="I1794" s="4" t="s">
        <v>4819</v>
      </c>
      <c r="J1794" s="4" t="s">
        <v>1931</v>
      </c>
      <c r="K1794" s="5">
        <v>46204.058599536998</v>
      </c>
      <c r="L1794" s="4" t="s">
        <v>51</v>
      </c>
    </row>
    <row r="1795" spans="1:12" x14ac:dyDescent="0.25">
      <c r="A1795" s="4" t="s">
        <v>4116</v>
      </c>
      <c r="B1795" s="4" t="s">
        <v>8371</v>
      </c>
      <c r="C1795" s="4" t="s">
        <v>5837</v>
      </c>
      <c r="D1795" s="4" t="s">
        <v>5763</v>
      </c>
      <c r="E1795" s="4" t="s">
        <v>5764</v>
      </c>
      <c r="F1795" s="2">
        <v>911</v>
      </c>
      <c r="G1795" s="2">
        <v>45.550000000000004</v>
      </c>
      <c r="H1795" s="4" t="s">
        <v>5765</v>
      </c>
      <c r="I1795" s="4" t="s">
        <v>2780</v>
      </c>
      <c r="J1795" s="4" t="s">
        <v>5838</v>
      </c>
      <c r="K1795" s="5">
        <v>46204.058576388903</v>
      </c>
      <c r="L1795" s="4" t="s">
        <v>56</v>
      </c>
    </row>
    <row r="1796" spans="1:12" x14ac:dyDescent="0.25">
      <c r="A1796" s="4" t="s">
        <v>1364</v>
      </c>
      <c r="B1796" s="4" t="s">
        <v>8344</v>
      </c>
      <c r="C1796" s="4" t="s">
        <v>5839</v>
      </c>
      <c r="D1796" s="4" t="s">
        <v>5824</v>
      </c>
      <c r="E1796" s="4" t="s">
        <v>5825</v>
      </c>
      <c r="F1796" s="2">
        <v>6084</v>
      </c>
      <c r="G1796" s="2">
        <v>29.203199999999999</v>
      </c>
      <c r="H1796" s="4" t="s">
        <v>5826</v>
      </c>
      <c r="I1796" s="4" t="s">
        <v>4733</v>
      </c>
      <c r="J1796" s="4" t="s">
        <v>4378</v>
      </c>
      <c r="K1796" s="5">
        <v>46204.058564814797</v>
      </c>
      <c r="L1796" s="4" t="s">
        <v>51</v>
      </c>
    </row>
    <row r="1797" spans="1:12" x14ac:dyDescent="0.25">
      <c r="A1797" s="4" t="s">
        <v>5159</v>
      </c>
      <c r="B1797" s="4" t="s">
        <v>8349</v>
      </c>
      <c r="C1797" s="4" t="s">
        <v>5840</v>
      </c>
      <c r="D1797" s="4" t="s">
        <v>5123</v>
      </c>
      <c r="E1797" s="4" t="s">
        <v>5124</v>
      </c>
      <c r="F1797" s="2">
        <v>30714</v>
      </c>
      <c r="G1797" s="2">
        <v>67.570800000000006</v>
      </c>
      <c r="H1797" s="4" t="s">
        <v>5809</v>
      </c>
      <c r="I1797" s="4" t="s">
        <v>2386</v>
      </c>
      <c r="J1797" s="4" t="s">
        <v>326</v>
      </c>
      <c r="K1797" s="5">
        <v>46204.058541666702</v>
      </c>
      <c r="L1797" s="4" t="s">
        <v>51</v>
      </c>
    </row>
    <row r="1798" spans="1:12" x14ac:dyDescent="0.25">
      <c r="A1798" s="4" t="s">
        <v>2264</v>
      </c>
      <c r="B1798" s="4" t="s">
        <v>8256</v>
      </c>
      <c r="C1798" s="4" t="s">
        <v>5841</v>
      </c>
      <c r="D1798" s="4" t="s">
        <v>108</v>
      </c>
      <c r="E1798" s="4" t="s">
        <v>109</v>
      </c>
      <c r="F1798" s="2">
        <v>90000</v>
      </c>
      <c r="G1798" s="2">
        <v>1611</v>
      </c>
      <c r="H1798" s="4" t="s">
        <v>5703</v>
      </c>
      <c r="I1798" s="4" t="s">
        <v>2559</v>
      </c>
      <c r="J1798" s="4" t="s">
        <v>2929</v>
      </c>
      <c r="K1798" s="5">
        <v>46204.058530092603</v>
      </c>
      <c r="L1798" s="4" t="s">
        <v>54</v>
      </c>
    </row>
    <row r="1799" spans="1:12" x14ac:dyDescent="0.25">
      <c r="A1799" s="4" t="s">
        <v>5566</v>
      </c>
      <c r="B1799" s="4" t="s">
        <v>8300</v>
      </c>
      <c r="C1799" s="4" t="s">
        <v>5842</v>
      </c>
      <c r="D1799" s="4" t="s">
        <v>35</v>
      </c>
      <c r="E1799" s="4" t="s">
        <v>36</v>
      </c>
      <c r="F1799" s="2">
        <v>22332</v>
      </c>
      <c r="G1799" s="2">
        <v>20.098800000000001</v>
      </c>
      <c r="H1799" s="4" t="s">
        <v>5487</v>
      </c>
      <c r="I1799" s="4" t="s">
        <v>4819</v>
      </c>
      <c r="J1799" s="4" t="s">
        <v>5108</v>
      </c>
      <c r="K1799" s="5">
        <v>46204.058506944399</v>
      </c>
      <c r="L1799" s="4" t="s">
        <v>51</v>
      </c>
    </row>
    <row r="1800" spans="1:12" x14ac:dyDescent="0.25">
      <c r="A1800" s="4" t="s">
        <v>1579</v>
      </c>
      <c r="B1800" s="4" t="s">
        <v>8256</v>
      </c>
      <c r="C1800" s="4" t="s">
        <v>5843</v>
      </c>
      <c r="D1800" s="4" t="s">
        <v>1017</v>
      </c>
      <c r="E1800" s="4" t="s">
        <v>1018</v>
      </c>
      <c r="F1800" s="2">
        <v>8429.1187739463603</v>
      </c>
      <c r="G1800" s="2">
        <v>1100</v>
      </c>
      <c r="H1800" s="4" t="s">
        <v>3097</v>
      </c>
      <c r="I1800" s="4" t="s">
        <v>110</v>
      </c>
      <c r="J1800" s="4" t="s">
        <v>1791</v>
      </c>
      <c r="K1800" s="5">
        <v>46204.058495370402</v>
      </c>
      <c r="L1800" s="4" t="s">
        <v>55</v>
      </c>
    </row>
    <row r="1801" spans="1:12" x14ac:dyDescent="0.25">
      <c r="A1801" s="4" t="s">
        <v>4489</v>
      </c>
      <c r="B1801" s="4" t="s">
        <v>8300</v>
      </c>
      <c r="C1801" s="4" t="s">
        <v>5844</v>
      </c>
      <c r="D1801" s="4" t="s">
        <v>37</v>
      </c>
      <c r="E1801" s="4" t="s">
        <v>38</v>
      </c>
      <c r="F1801" s="2">
        <v>6920</v>
      </c>
      <c r="G1801" s="2">
        <v>18.684000000000001</v>
      </c>
      <c r="H1801" s="4" t="s">
        <v>5581</v>
      </c>
      <c r="I1801" s="4" t="s">
        <v>5582</v>
      </c>
      <c r="J1801" s="4" t="s">
        <v>5845</v>
      </c>
      <c r="K1801" s="5">
        <v>46204.058495370402</v>
      </c>
      <c r="L1801" s="4" t="s">
        <v>51</v>
      </c>
    </row>
    <row r="1802" spans="1:12" x14ac:dyDescent="0.25">
      <c r="A1802" s="4" t="s">
        <v>4845</v>
      </c>
      <c r="B1802" s="4" t="s">
        <v>8369</v>
      </c>
      <c r="C1802" s="4" t="s">
        <v>5846</v>
      </c>
      <c r="D1802" s="4" t="s">
        <v>5775</v>
      </c>
      <c r="E1802" s="4" t="s">
        <v>5776</v>
      </c>
      <c r="F1802" s="2">
        <v>2212</v>
      </c>
      <c r="G1802" s="2">
        <v>3.9815999999999998</v>
      </c>
      <c r="H1802" s="4" t="s">
        <v>5777</v>
      </c>
      <c r="I1802" s="4" t="s">
        <v>4819</v>
      </c>
      <c r="J1802" s="4" t="s">
        <v>949</v>
      </c>
      <c r="K1802" s="5">
        <v>46204.058495370402</v>
      </c>
      <c r="L1802" s="4" t="s">
        <v>51</v>
      </c>
    </row>
    <row r="1803" spans="1:12" x14ac:dyDescent="0.25">
      <c r="A1803" s="4" t="s">
        <v>3885</v>
      </c>
      <c r="B1803" s="4" t="s">
        <v>8300</v>
      </c>
      <c r="C1803" s="4" t="s">
        <v>5847</v>
      </c>
      <c r="D1803" s="4" t="s">
        <v>37</v>
      </c>
      <c r="E1803" s="4" t="s">
        <v>38</v>
      </c>
      <c r="F1803" s="2">
        <v>6920</v>
      </c>
      <c r="G1803" s="2">
        <v>18.684000000000001</v>
      </c>
      <c r="H1803" s="4" t="s">
        <v>5581</v>
      </c>
      <c r="I1803" s="4" t="s">
        <v>5272</v>
      </c>
      <c r="J1803" s="4" t="s">
        <v>5848</v>
      </c>
      <c r="K1803" s="5">
        <v>46204.058483796303</v>
      </c>
      <c r="L1803" s="4" t="s">
        <v>51</v>
      </c>
    </row>
    <row r="1804" spans="1:12" x14ac:dyDescent="0.25">
      <c r="A1804" s="4" t="s">
        <v>2264</v>
      </c>
      <c r="B1804" s="4" t="s">
        <v>8256</v>
      </c>
      <c r="C1804" s="4" t="s">
        <v>5849</v>
      </c>
      <c r="D1804" s="4" t="s">
        <v>5850</v>
      </c>
      <c r="E1804" s="4" t="s">
        <v>5851</v>
      </c>
      <c r="F1804" s="2">
        <v>30566.89189189189</v>
      </c>
      <c r="G1804" s="2">
        <v>452.39</v>
      </c>
      <c r="H1804" s="4" t="s">
        <v>5852</v>
      </c>
      <c r="I1804" s="4" t="s">
        <v>2559</v>
      </c>
      <c r="J1804" s="4" t="s">
        <v>2934</v>
      </c>
      <c r="K1804" s="5">
        <v>46204.058402777802</v>
      </c>
      <c r="L1804" s="4" t="s">
        <v>54</v>
      </c>
    </row>
    <row r="1805" spans="1:12" x14ac:dyDescent="0.25">
      <c r="A1805" s="4" t="s">
        <v>4820</v>
      </c>
      <c r="B1805" s="4" t="s">
        <v>8284</v>
      </c>
      <c r="C1805" s="4" t="s">
        <v>5853</v>
      </c>
      <c r="D1805" s="4" t="s">
        <v>5834</v>
      </c>
      <c r="E1805" s="4" t="s">
        <v>5835</v>
      </c>
      <c r="F1805" s="2">
        <v>17892</v>
      </c>
      <c r="G1805" s="2">
        <v>23.259599999999999</v>
      </c>
      <c r="H1805" s="4" t="s">
        <v>5836</v>
      </c>
      <c r="I1805" s="4" t="s">
        <v>4819</v>
      </c>
      <c r="J1805" s="4" t="s">
        <v>1932</v>
      </c>
      <c r="K1805" s="5">
        <v>46204.058402777802</v>
      </c>
      <c r="L1805" s="4" t="s">
        <v>51</v>
      </c>
    </row>
    <row r="1806" spans="1:12" x14ac:dyDescent="0.25">
      <c r="A1806" s="4" t="s">
        <v>4817</v>
      </c>
      <c r="B1806" s="4" t="s">
        <v>8300</v>
      </c>
      <c r="C1806" s="4" t="s">
        <v>5854</v>
      </c>
      <c r="D1806" s="4" t="s">
        <v>35</v>
      </c>
      <c r="E1806" s="4" t="s">
        <v>36</v>
      </c>
      <c r="F1806" s="2">
        <v>22332</v>
      </c>
      <c r="G1806" s="2">
        <v>20.098800000000001</v>
      </c>
      <c r="H1806" s="4" t="s">
        <v>5487</v>
      </c>
      <c r="I1806" s="4" t="s">
        <v>4819</v>
      </c>
      <c r="J1806" s="4" t="s">
        <v>961</v>
      </c>
      <c r="K1806" s="5">
        <v>46204.058391203696</v>
      </c>
      <c r="L1806" s="4" t="s">
        <v>51</v>
      </c>
    </row>
    <row r="1807" spans="1:12" x14ac:dyDescent="0.25">
      <c r="A1807" s="4" t="s">
        <v>5566</v>
      </c>
      <c r="B1807" s="4" t="s">
        <v>8300</v>
      </c>
      <c r="C1807" s="4" t="s">
        <v>5855</v>
      </c>
      <c r="D1807" s="4" t="s">
        <v>35</v>
      </c>
      <c r="E1807" s="4" t="s">
        <v>36</v>
      </c>
      <c r="F1807" s="2">
        <v>22332</v>
      </c>
      <c r="G1807" s="2">
        <v>20.098800000000001</v>
      </c>
      <c r="H1807" s="4" t="s">
        <v>5487</v>
      </c>
      <c r="I1807" s="4" t="s">
        <v>4819</v>
      </c>
      <c r="J1807" s="4" t="s">
        <v>5301</v>
      </c>
      <c r="K1807" s="5">
        <v>46204.058379629598</v>
      </c>
      <c r="L1807" s="4" t="s">
        <v>51</v>
      </c>
    </row>
    <row r="1808" spans="1:12" x14ac:dyDescent="0.25">
      <c r="A1808" s="4" t="s">
        <v>1364</v>
      </c>
      <c r="B1808" s="4" t="s">
        <v>8344</v>
      </c>
      <c r="C1808" s="4" t="s">
        <v>5856</v>
      </c>
      <c r="D1808" s="4" t="s">
        <v>5824</v>
      </c>
      <c r="E1808" s="4" t="s">
        <v>5825</v>
      </c>
      <c r="F1808" s="2">
        <v>6084</v>
      </c>
      <c r="G1808" s="2">
        <v>29.203199999999999</v>
      </c>
      <c r="H1808" s="4" t="s">
        <v>5826</v>
      </c>
      <c r="I1808" s="4" t="s">
        <v>4733</v>
      </c>
      <c r="J1808" s="4" t="s">
        <v>4381</v>
      </c>
      <c r="K1808" s="5">
        <v>46204.058344907397</v>
      </c>
      <c r="L1808" s="4" t="s">
        <v>51</v>
      </c>
    </row>
    <row r="1809" spans="1:12" x14ac:dyDescent="0.25">
      <c r="A1809" s="4" t="s">
        <v>4489</v>
      </c>
      <c r="B1809" s="4" t="s">
        <v>8300</v>
      </c>
      <c r="C1809" s="4" t="s">
        <v>5857</v>
      </c>
      <c r="D1809" s="4" t="s">
        <v>37</v>
      </c>
      <c r="E1809" s="4" t="s">
        <v>38</v>
      </c>
      <c r="F1809" s="2">
        <v>6920</v>
      </c>
      <c r="G1809" s="2">
        <v>18.684000000000001</v>
      </c>
      <c r="H1809" s="4" t="s">
        <v>5581</v>
      </c>
      <c r="I1809" s="4" t="s">
        <v>5582</v>
      </c>
      <c r="J1809" s="4" t="s">
        <v>5858</v>
      </c>
      <c r="K1809" s="5">
        <v>46204.058321759301</v>
      </c>
      <c r="L1809" s="4" t="s">
        <v>51</v>
      </c>
    </row>
    <row r="1810" spans="1:12" x14ac:dyDescent="0.25">
      <c r="A1810" s="4" t="s">
        <v>4845</v>
      </c>
      <c r="B1810" s="4" t="s">
        <v>8369</v>
      </c>
      <c r="C1810" s="4" t="s">
        <v>5859</v>
      </c>
      <c r="D1810" s="4" t="s">
        <v>5775</v>
      </c>
      <c r="E1810" s="4" t="s">
        <v>5776</v>
      </c>
      <c r="F1810" s="2">
        <v>2212</v>
      </c>
      <c r="G1810" s="2">
        <v>3.9815999999999998</v>
      </c>
      <c r="H1810" s="4" t="s">
        <v>5777</v>
      </c>
      <c r="I1810" s="4" t="s">
        <v>4819</v>
      </c>
      <c r="J1810" s="4" t="s">
        <v>948</v>
      </c>
      <c r="K1810" s="5">
        <v>46204.058310185203</v>
      </c>
      <c r="L1810" s="4" t="s">
        <v>51</v>
      </c>
    </row>
    <row r="1811" spans="1:12" x14ac:dyDescent="0.25">
      <c r="A1811" s="4" t="s">
        <v>5159</v>
      </c>
      <c r="B1811" s="4" t="s">
        <v>8349</v>
      </c>
      <c r="C1811" s="4" t="s">
        <v>5860</v>
      </c>
      <c r="D1811" s="4" t="s">
        <v>5123</v>
      </c>
      <c r="E1811" s="4" t="s">
        <v>5124</v>
      </c>
      <c r="F1811" s="2">
        <v>30714</v>
      </c>
      <c r="G1811" s="2">
        <v>67.570800000000006</v>
      </c>
      <c r="H1811" s="4" t="s">
        <v>5809</v>
      </c>
      <c r="I1811" s="4" t="s">
        <v>2386</v>
      </c>
      <c r="J1811" s="4" t="s">
        <v>1956</v>
      </c>
      <c r="K1811" s="5">
        <v>46204.058298611097</v>
      </c>
      <c r="L1811" s="4" t="s">
        <v>51</v>
      </c>
    </row>
    <row r="1812" spans="1:12" x14ac:dyDescent="0.25">
      <c r="A1812" s="4" t="s">
        <v>967</v>
      </c>
      <c r="B1812" s="4" t="s">
        <v>8256</v>
      </c>
      <c r="C1812" s="4" t="s">
        <v>5861</v>
      </c>
      <c r="D1812" s="4" t="s">
        <v>103</v>
      </c>
      <c r="E1812" s="4" t="s">
        <v>104</v>
      </c>
      <c r="F1812" s="2">
        <v>2001.6012810248199</v>
      </c>
      <c r="G1812" s="2">
        <v>250</v>
      </c>
      <c r="H1812" s="4" t="s">
        <v>3470</v>
      </c>
      <c r="I1812" s="4" t="s">
        <v>32</v>
      </c>
      <c r="J1812" s="4" t="s">
        <v>5862</v>
      </c>
      <c r="K1812" s="5">
        <v>46204.058298611097</v>
      </c>
      <c r="L1812" s="4" t="s">
        <v>52</v>
      </c>
    </row>
    <row r="1813" spans="1:12" x14ac:dyDescent="0.25">
      <c r="A1813" s="4" t="s">
        <v>4799</v>
      </c>
      <c r="B1813" s="4" t="s">
        <v>8369</v>
      </c>
      <c r="C1813" s="4" t="s">
        <v>5863</v>
      </c>
      <c r="D1813" s="4" t="s">
        <v>5671</v>
      </c>
      <c r="E1813" s="4" t="s">
        <v>5672</v>
      </c>
      <c r="F1813" s="2">
        <v>9278</v>
      </c>
      <c r="G1813" s="2">
        <v>17.6282</v>
      </c>
      <c r="H1813" s="4" t="s">
        <v>5864</v>
      </c>
      <c r="I1813" s="4" t="s">
        <v>4819</v>
      </c>
      <c r="J1813" s="4" t="s">
        <v>277</v>
      </c>
      <c r="K1813" s="5">
        <v>46204.058217592603</v>
      </c>
      <c r="L1813" s="4" t="s">
        <v>51</v>
      </c>
    </row>
    <row r="1814" spans="1:12" x14ac:dyDescent="0.25">
      <c r="A1814" s="4" t="s">
        <v>4820</v>
      </c>
      <c r="B1814" s="4" t="s">
        <v>8284</v>
      </c>
      <c r="C1814" s="4" t="s">
        <v>5865</v>
      </c>
      <c r="D1814" s="4" t="s">
        <v>5834</v>
      </c>
      <c r="E1814" s="4" t="s">
        <v>5835</v>
      </c>
      <c r="F1814" s="2">
        <v>17892</v>
      </c>
      <c r="G1814" s="2">
        <v>23.259599999999999</v>
      </c>
      <c r="H1814" s="4" t="s">
        <v>5836</v>
      </c>
      <c r="I1814" s="4" t="s">
        <v>4819</v>
      </c>
      <c r="J1814" s="4" t="s">
        <v>1935</v>
      </c>
      <c r="K1814" s="5">
        <v>46204.058206018497</v>
      </c>
      <c r="L1814" s="4" t="s">
        <v>51</v>
      </c>
    </row>
    <row r="1815" spans="1:12" x14ac:dyDescent="0.25">
      <c r="A1815" s="4" t="s">
        <v>4817</v>
      </c>
      <c r="B1815" s="4" t="s">
        <v>8345</v>
      </c>
      <c r="C1815" s="4" t="s">
        <v>5866</v>
      </c>
      <c r="D1815" s="4" t="s">
        <v>35</v>
      </c>
      <c r="E1815" s="4" t="s">
        <v>36</v>
      </c>
      <c r="F1815" s="2">
        <v>23404</v>
      </c>
      <c r="G1815" s="2">
        <v>21.063600000000001</v>
      </c>
      <c r="H1815" s="4" t="s">
        <v>5569</v>
      </c>
      <c r="I1815" s="4" t="s">
        <v>4819</v>
      </c>
      <c r="J1815" s="4" t="s">
        <v>960</v>
      </c>
      <c r="K1815" s="5">
        <v>46204.058206018497</v>
      </c>
      <c r="L1815" s="4" t="s">
        <v>51</v>
      </c>
    </row>
    <row r="1816" spans="1:12" x14ac:dyDescent="0.25">
      <c r="A1816" s="4" t="s">
        <v>1364</v>
      </c>
      <c r="B1816" s="4" t="s">
        <v>8344</v>
      </c>
      <c r="C1816" s="4" t="s">
        <v>5867</v>
      </c>
      <c r="D1816" s="4" t="s">
        <v>5824</v>
      </c>
      <c r="E1816" s="4" t="s">
        <v>5825</v>
      </c>
      <c r="F1816" s="2">
        <v>6084</v>
      </c>
      <c r="G1816" s="2">
        <v>29.203199999999999</v>
      </c>
      <c r="H1816" s="4" t="s">
        <v>5826</v>
      </c>
      <c r="I1816" s="4" t="s">
        <v>4733</v>
      </c>
      <c r="J1816" s="4" t="s">
        <v>4390</v>
      </c>
      <c r="K1816" s="5">
        <v>46204.058194444398</v>
      </c>
      <c r="L1816" s="4" t="s">
        <v>51</v>
      </c>
    </row>
    <row r="1817" spans="1:12" x14ac:dyDescent="0.25">
      <c r="A1817" s="4" t="s">
        <v>5566</v>
      </c>
      <c r="B1817" s="4" t="s">
        <v>8300</v>
      </c>
      <c r="C1817" s="4" t="s">
        <v>5868</v>
      </c>
      <c r="D1817" s="4" t="s">
        <v>35</v>
      </c>
      <c r="E1817" s="4" t="s">
        <v>36</v>
      </c>
      <c r="F1817" s="2">
        <v>22332</v>
      </c>
      <c r="G1817" s="2">
        <v>20.098800000000001</v>
      </c>
      <c r="H1817" s="4" t="s">
        <v>5487</v>
      </c>
      <c r="I1817" s="4" t="s">
        <v>4819</v>
      </c>
      <c r="J1817" s="4" t="s">
        <v>5319</v>
      </c>
      <c r="K1817" s="5">
        <v>46204.058182870402</v>
      </c>
      <c r="L1817" s="4" t="s">
        <v>51</v>
      </c>
    </row>
    <row r="1818" spans="1:12" x14ac:dyDescent="0.25">
      <c r="A1818" s="4" t="s">
        <v>3885</v>
      </c>
      <c r="B1818" s="4" t="s">
        <v>8300</v>
      </c>
      <c r="C1818" s="4" t="s">
        <v>5869</v>
      </c>
      <c r="D1818" s="4" t="s">
        <v>37</v>
      </c>
      <c r="E1818" s="4" t="s">
        <v>38</v>
      </c>
      <c r="F1818" s="2">
        <v>6920</v>
      </c>
      <c r="G1818" s="2">
        <v>18.684000000000001</v>
      </c>
      <c r="H1818" s="4" t="s">
        <v>5581</v>
      </c>
      <c r="I1818" s="4" t="s">
        <v>5272</v>
      </c>
      <c r="J1818" s="4" t="s">
        <v>5870</v>
      </c>
      <c r="K1818" s="5">
        <v>46204.058159722197</v>
      </c>
      <c r="L1818" s="4" t="s">
        <v>51</v>
      </c>
    </row>
    <row r="1819" spans="1:12" x14ac:dyDescent="0.25">
      <c r="A1819" s="4" t="s">
        <v>4845</v>
      </c>
      <c r="B1819" s="4" t="s">
        <v>8369</v>
      </c>
      <c r="C1819" s="4" t="s">
        <v>5871</v>
      </c>
      <c r="D1819" s="4" t="s">
        <v>5775</v>
      </c>
      <c r="E1819" s="4" t="s">
        <v>5776</v>
      </c>
      <c r="F1819" s="2">
        <v>2212</v>
      </c>
      <c r="G1819" s="2">
        <v>3.9815999999999998</v>
      </c>
      <c r="H1819" s="4" t="s">
        <v>5777</v>
      </c>
      <c r="I1819" s="4" t="s">
        <v>4819</v>
      </c>
      <c r="J1819" s="4" t="s">
        <v>950</v>
      </c>
      <c r="K1819" s="5">
        <v>46204.058159722197</v>
      </c>
      <c r="L1819" s="4" t="s">
        <v>51</v>
      </c>
    </row>
    <row r="1820" spans="1:12" x14ac:dyDescent="0.25">
      <c r="A1820" s="4" t="s">
        <v>2264</v>
      </c>
      <c r="B1820" s="4" t="s">
        <v>8256</v>
      </c>
      <c r="C1820" s="4" t="s">
        <v>5872</v>
      </c>
      <c r="D1820" s="4" t="s">
        <v>5850</v>
      </c>
      <c r="E1820" s="4" t="s">
        <v>5851</v>
      </c>
      <c r="F1820" s="2">
        <v>121520.27027027027</v>
      </c>
      <c r="G1820" s="2">
        <v>1798.5</v>
      </c>
      <c r="H1820" s="4" t="s">
        <v>5852</v>
      </c>
      <c r="I1820" s="4" t="s">
        <v>2559</v>
      </c>
      <c r="J1820" s="4" t="s">
        <v>2940</v>
      </c>
      <c r="K1820" s="5">
        <v>46204.058148148099</v>
      </c>
      <c r="L1820" s="4" t="s">
        <v>54</v>
      </c>
    </row>
    <row r="1821" spans="1:12" x14ac:dyDescent="0.25">
      <c r="A1821" s="4" t="s">
        <v>4489</v>
      </c>
      <c r="B1821" s="4" t="s">
        <v>8300</v>
      </c>
      <c r="C1821" s="4" t="s">
        <v>5873</v>
      </c>
      <c r="D1821" s="4" t="s">
        <v>37</v>
      </c>
      <c r="E1821" s="4" t="s">
        <v>38</v>
      </c>
      <c r="F1821" s="2">
        <v>6920</v>
      </c>
      <c r="G1821" s="2">
        <v>18.684000000000001</v>
      </c>
      <c r="H1821" s="4" t="s">
        <v>5581</v>
      </c>
      <c r="I1821" s="4" t="s">
        <v>5582</v>
      </c>
      <c r="J1821" s="4" t="s">
        <v>5874</v>
      </c>
      <c r="K1821" s="5">
        <v>46204.058125000003</v>
      </c>
      <c r="L1821" s="4" t="s">
        <v>51</v>
      </c>
    </row>
    <row r="1822" spans="1:12" x14ac:dyDescent="0.25">
      <c r="A1822" s="4" t="s">
        <v>4820</v>
      </c>
      <c r="B1822" s="4" t="s">
        <v>8284</v>
      </c>
      <c r="C1822" s="4" t="s">
        <v>5875</v>
      </c>
      <c r="D1822" s="4" t="s">
        <v>5834</v>
      </c>
      <c r="E1822" s="4" t="s">
        <v>5835</v>
      </c>
      <c r="F1822" s="2">
        <v>17892</v>
      </c>
      <c r="G1822" s="2">
        <v>23.259599999999999</v>
      </c>
      <c r="H1822" s="4" t="s">
        <v>5836</v>
      </c>
      <c r="I1822" s="4" t="s">
        <v>4819</v>
      </c>
      <c r="J1822" s="4" t="s">
        <v>1947</v>
      </c>
      <c r="K1822" s="5">
        <v>46204.058078703703</v>
      </c>
      <c r="L1822" s="4" t="s">
        <v>51</v>
      </c>
    </row>
    <row r="1823" spans="1:12" x14ac:dyDescent="0.25">
      <c r="A1823" s="4" t="s">
        <v>1364</v>
      </c>
      <c r="B1823" s="4" t="s">
        <v>8344</v>
      </c>
      <c r="C1823" s="4" t="s">
        <v>5876</v>
      </c>
      <c r="D1823" s="4" t="s">
        <v>5824</v>
      </c>
      <c r="E1823" s="4" t="s">
        <v>5825</v>
      </c>
      <c r="F1823" s="2">
        <v>6084</v>
      </c>
      <c r="G1823" s="2">
        <v>29.203199999999999</v>
      </c>
      <c r="H1823" s="4" t="s">
        <v>5826</v>
      </c>
      <c r="I1823" s="4" t="s">
        <v>4733</v>
      </c>
      <c r="J1823" s="4" t="s">
        <v>4393</v>
      </c>
      <c r="K1823" s="5">
        <v>46204.058078703703</v>
      </c>
      <c r="L1823" s="4" t="s">
        <v>51</v>
      </c>
    </row>
    <row r="1824" spans="1:12" x14ac:dyDescent="0.25">
      <c r="A1824" s="4" t="s">
        <v>501</v>
      </c>
      <c r="B1824" s="4" t="s">
        <v>8256</v>
      </c>
      <c r="C1824" s="4" t="s">
        <v>5877</v>
      </c>
      <c r="D1824" s="4" t="s">
        <v>1497</v>
      </c>
      <c r="E1824" s="4" t="s">
        <v>1498</v>
      </c>
      <c r="F1824" s="2">
        <v>16514.067278287461</v>
      </c>
      <c r="G1824" s="2">
        <v>540.01</v>
      </c>
      <c r="H1824" s="4" t="s">
        <v>3454</v>
      </c>
      <c r="I1824" s="4" t="s">
        <v>61</v>
      </c>
      <c r="J1824" s="4" t="s">
        <v>518</v>
      </c>
      <c r="K1824" s="5">
        <v>46204.058067129597</v>
      </c>
      <c r="L1824" s="4" t="s">
        <v>55</v>
      </c>
    </row>
    <row r="1825" spans="1:12" x14ac:dyDescent="0.25">
      <c r="A1825" s="4" t="s">
        <v>4799</v>
      </c>
      <c r="B1825" s="4" t="s">
        <v>8369</v>
      </c>
      <c r="C1825" s="4" t="s">
        <v>5878</v>
      </c>
      <c r="D1825" s="4" t="s">
        <v>5671</v>
      </c>
      <c r="E1825" s="4" t="s">
        <v>5672</v>
      </c>
      <c r="F1825" s="2">
        <v>9278</v>
      </c>
      <c r="G1825" s="2">
        <v>17.6282</v>
      </c>
      <c r="H1825" s="4" t="s">
        <v>5864</v>
      </c>
      <c r="I1825" s="4" t="s">
        <v>4819</v>
      </c>
      <c r="J1825" s="4" t="s">
        <v>279</v>
      </c>
      <c r="K1825" s="5">
        <v>46204.058043981502</v>
      </c>
      <c r="L1825" s="4" t="s">
        <v>51</v>
      </c>
    </row>
    <row r="1826" spans="1:12" x14ac:dyDescent="0.25">
      <c r="A1826" s="4" t="s">
        <v>5566</v>
      </c>
      <c r="B1826" s="4" t="s">
        <v>8300</v>
      </c>
      <c r="C1826" s="4" t="s">
        <v>5879</v>
      </c>
      <c r="D1826" s="4" t="s">
        <v>35</v>
      </c>
      <c r="E1826" s="4" t="s">
        <v>36</v>
      </c>
      <c r="F1826" s="2">
        <v>22332</v>
      </c>
      <c r="G1826" s="2">
        <v>20.098800000000001</v>
      </c>
      <c r="H1826" s="4" t="s">
        <v>5487</v>
      </c>
      <c r="I1826" s="4" t="s">
        <v>4819</v>
      </c>
      <c r="J1826" s="4" t="s">
        <v>5356</v>
      </c>
      <c r="K1826" s="5">
        <v>46204.058043981502</v>
      </c>
      <c r="L1826" s="4" t="s">
        <v>51</v>
      </c>
    </row>
    <row r="1827" spans="1:12" x14ac:dyDescent="0.25">
      <c r="A1827" s="4" t="s">
        <v>2264</v>
      </c>
      <c r="B1827" s="4" t="s">
        <v>8256</v>
      </c>
      <c r="C1827" s="4" t="s">
        <v>5880</v>
      </c>
      <c r="D1827" s="4" t="s">
        <v>108</v>
      </c>
      <c r="E1827" s="4" t="s">
        <v>109</v>
      </c>
      <c r="F1827" s="2">
        <v>55000</v>
      </c>
      <c r="G1827" s="2">
        <v>984.5</v>
      </c>
      <c r="H1827" s="4" t="s">
        <v>5562</v>
      </c>
      <c r="I1827" s="4" t="s">
        <v>2559</v>
      </c>
      <c r="J1827" s="4" t="s">
        <v>2890</v>
      </c>
      <c r="K1827" s="5">
        <v>46204.058032407404</v>
      </c>
      <c r="L1827" s="4" t="s">
        <v>54</v>
      </c>
    </row>
    <row r="1828" spans="1:12" x14ac:dyDescent="0.25">
      <c r="A1828" s="4" t="s">
        <v>5169</v>
      </c>
      <c r="B1828" s="4" t="s">
        <v>8260</v>
      </c>
      <c r="C1828" s="4" t="s">
        <v>5881</v>
      </c>
      <c r="D1828" s="4" t="s">
        <v>35</v>
      </c>
      <c r="E1828" s="4" t="s">
        <v>36</v>
      </c>
      <c r="F1828" s="2">
        <v>27734</v>
      </c>
      <c r="G1828" s="2">
        <v>24.960599999999999</v>
      </c>
      <c r="H1828" s="4" t="s">
        <v>4650</v>
      </c>
      <c r="I1828" s="4" t="s">
        <v>4475</v>
      </c>
      <c r="J1828" s="4" t="s">
        <v>5882</v>
      </c>
      <c r="K1828" s="5">
        <v>46204.057986111096</v>
      </c>
      <c r="L1828" s="4" t="s">
        <v>51</v>
      </c>
    </row>
    <row r="1829" spans="1:12" x14ac:dyDescent="0.25">
      <c r="A1829" s="4" t="s">
        <v>4845</v>
      </c>
      <c r="B1829" s="4" t="s">
        <v>8369</v>
      </c>
      <c r="C1829" s="4" t="s">
        <v>5883</v>
      </c>
      <c r="D1829" s="4" t="s">
        <v>5550</v>
      </c>
      <c r="E1829" s="4" t="s">
        <v>5551</v>
      </c>
      <c r="F1829" s="2">
        <v>13890</v>
      </c>
      <c r="G1829" s="2">
        <v>16.667999999999999</v>
      </c>
      <c r="H1829" s="4" t="s">
        <v>5552</v>
      </c>
      <c r="I1829" s="4" t="s">
        <v>4819</v>
      </c>
      <c r="J1829" s="4" t="s">
        <v>2859</v>
      </c>
      <c r="K1829" s="5">
        <v>46204.057986111096</v>
      </c>
      <c r="L1829" s="4" t="s">
        <v>51</v>
      </c>
    </row>
    <row r="1830" spans="1:12" x14ac:dyDescent="0.25">
      <c r="A1830" s="4" t="s">
        <v>1579</v>
      </c>
      <c r="B1830" s="4" t="s">
        <v>8256</v>
      </c>
      <c r="C1830" s="4" t="s">
        <v>5884</v>
      </c>
      <c r="D1830" s="4" t="s">
        <v>420</v>
      </c>
      <c r="E1830" s="4" t="s">
        <v>421</v>
      </c>
      <c r="F1830" s="2">
        <v>15414.258188824662</v>
      </c>
      <c r="G1830" s="2">
        <v>800</v>
      </c>
      <c r="H1830" s="4" t="s">
        <v>5885</v>
      </c>
      <c r="I1830" s="4" t="s">
        <v>110</v>
      </c>
      <c r="J1830" s="4" t="s">
        <v>1793</v>
      </c>
      <c r="K1830" s="5">
        <v>46204.057962963001</v>
      </c>
      <c r="L1830" s="4" t="s">
        <v>55</v>
      </c>
    </row>
    <row r="1831" spans="1:12" x14ac:dyDescent="0.25">
      <c r="A1831" s="4" t="s">
        <v>4817</v>
      </c>
      <c r="B1831" s="4" t="s">
        <v>8300</v>
      </c>
      <c r="C1831" s="4" t="s">
        <v>5886</v>
      </c>
      <c r="D1831" s="4" t="s">
        <v>35</v>
      </c>
      <c r="E1831" s="4" t="s">
        <v>36</v>
      </c>
      <c r="F1831" s="2">
        <v>22332</v>
      </c>
      <c r="G1831" s="2">
        <v>20.098800000000001</v>
      </c>
      <c r="H1831" s="4" t="s">
        <v>5487</v>
      </c>
      <c r="I1831" s="4" t="s">
        <v>4819</v>
      </c>
      <c r="J1831" s="4" t="s">
        <v>2240</v>
      </c>
      <c r="K1831" s="5">
        <v>46204.057951388902</v>
      </c>
      <c r="L1831" s="4" t="s">
        <v>51</v>
      </c>
    </row>
    <row r="1832" spans="1:12" x14ac:dyDescent="0.25">
      <c r="A1832" s="4" t="s">
        <v>3885</v>
      </c>
      <c r="B1832" s="4" t="s">
        <v>8300</v>
      </c>
      <c r="C1832" s="4" t="s">
        <v>5887</v>
      </c>
      <c r="D1832" s="4" t="s">
        <v>37</v>
      </c>
      <c r="E1832" s="4" t="s">
        <v>38</v>
      </c>
      <c r="F1832" s="2">
        <v>6920</v>
      </c>
      <c r="G1832" s="2">
        <v>18.684000000000001</v>
      </c>
      <c r="H1832" s="4" t="s">
        <v>5581</v>
      </c>
      <c r="I1832" s="4" t="s">
        <v>5272</v>
      </c>
      <c r="J1832" s="4" t="s">
        <v>5888</v>
      </c>
      <c r="K1832" s="5">
        <v>46204.057928240698</v>
      </c>
      <c r="L1832" s="4" t="s">
        <v>51</v>
      </c>
    </row>
    <row r="1833" spans="1:12" x14ac:dyDescent="0.25">
      <c r="A1833" s="4" t="s">
        <v>501</v>
      </c>
      <c r="B1833" s="4" t="s">
        <v>8256</v>
      </c>
      <c r="C1833" s="4" t="s">
        <v>5889</v>
      </c>
      <c r="D1833" s="4" t="s">
        <v>63</v>
      </c>
      <c r="E1833" s="4" t="s">
        <v>64</v>
      </c>
      <c r="F1833" s="2">
        <v>13046.043165467625</v>
      </c>
      <c r="G1833" s="2">
        <v>544.02</v>
      </c>
      <c r="H1833" s="4" t="s">
        <v>2362</v>
      </c>
      <c r="I1833" s="4" t="s">
        <v>61</v>
      </c>
      <c r="J1833" s="4" t="s">
        <v>519</v>
      </c>
      <c r="K1833" s="5">
        <v>46204.057916666701</v>
      </c>
      <c r="L1833" s="4" t="s">
        <v>55</v>
      </c>
    </row>
    <row r="1834" spans="1:12" x14ac:dyDescent="0.25">
      <c r="A1834" s="4" t="s">
        <v>5159</v>
      </c>
      <c r="B1834" s="4" t="s">
        <v>8349</v>
      </c>
      <c r="C1834" s="4" t="s">
        <v>5890</v>
      </c>
      <c r="D1834" s="4" t="s">
        <v>5123</v>
      </c>
      <c r="E1834" s="4" t="s">
        <v>5124</v>
      </c>
      <c r="F1834" s="2">
        <v>30714</v>
      </c>
      <c r="G1834" s="2">
        <v>67.570800000000006</v>
      </c>
      <c r="H1834" s="4" t="s">
        <v>5809</v>
      </c>
      <c r="I1834" s="4" t="s">
        <v>2386</v>
      </c>
      <c r="J1834" s="4" t="s">
        <v>328</v>
      </c>
      <c r="K1834" s="5">
        <v>46204.057905092603</v>
      </c>
      <c r="L1834" s="4" t="s">
        <v>51</v>
      </c>
    </row>
    <row r="1835" spans="1:12" x14ac:dyDescent="0.25">
      <c r="A1835" s="4" t="s">
        <v>4820</v>
      </c>
      <c r="B1835" s="4" t="s">
        <v>8284</v>
      </c>
      <c r="C1835" s="4" t="s">
        <v>5891</v>
      </c>
      <c r="D1835" s="4" t="s">
        <v>5834</v>
      </c>
      <c r="E1835" s="4" t="s">
        <v>5835</v>
      </c>
      <c r="F1835" s="2">
        <v>17892</v>
      </c>
      <c r="G1835" s="2">
        <v>23.259599999999999</v>
      </c>
      <c r="H1835" s="4" t="s">
        <v>5836</v>
      </c>
      <c r="I1835" s="4" t="s">
        <v>4819</v>
      </c>
      <c r="J1835" s="4" t="s">
        <v>1947</v>
      </c>
      <c r="K1835" s="5">
        <v>46204.057893518497</v>
      </c>
      <c r="L1835" s="4" t="s">
        <v>51</v>
      </c>
    </row>
    <row r="1836" spans="1:12" x14ac:dyDescent="0.25">
      <c r="A1836" s="4" t="s">
        <v>4489</v>
      </c>
      <c r="B1836" s="4" t="s">
        <v>8300</v>
      </c>
      <c r="C1836" s="4" t="s">
        <v>5892</v>
      </c>
      <c r="D1836" s="4" t="s">
        <v>37</v>
      </c>
      <c r="E1836" s="4" t="s">
        <v>38</v>
      </c>
      <c r="F1836" s="2">
        <v>6920</v>
      </c>
      <c r="G1836" s="2">
        <v>18.684000000000001</v>
      </c>
      <c r="H1836" s="4" t="s">
        <v>5581</v>
      </c>
      <c r="I1836" s="4" t="s">
        <v>5582</v>
      </c>
      <c r="J1836" s="4" t="s">
        <v>5893</v>
      </c>
      <c r="K1836" s="5">
        <v>46204.057881944398</v>
      </c>
      <c r="L1836" s="4" t="s">
        <v>51</v>
      </c>
    </row>
    <row r="1837" spans="1:12" x14ac:dyDescent="0.25">
      <c r="A1837" s="4" t="s">
        <v>5566</v>
      </c>
      <c r="B1837" s="4" t="s">
        <v>8300</v>
      </c>
      <c r="C1837" s="4" t="s">
        <v>5894</v>
      </c>
      <c r="D1837" s="4" t="s">
        <v>35</v>
      </c>
      <c r="E1837" s="4" t="s">
        <v>36</v>
      </c>
      <c r="F1837" s="2">
        <v>22332</v>
      </c>
      <c r="G1837" s="2">
        <v>20.098800000000001</v>
      </c>
      <c r="H1837" s="4" t="s">
        <v>5487</v>
      </c>
      <c r="I1837" s="4" t="s">
        <v>4819</v>
      </c>
      <c r="J1837" s="4" t="s">
        <v>5372</v>
      </c>
      <c r="K1837" s="5">
        <v>46204.057881944398</v>
      </c>
      <c r="L1837" s="4" t="s">
        <v>51</v>
      </c>
    </row>
    <row r="1838" spans="1:12" x14ac:dyDescent="0.25">
      <c r="A1838" s="4" t="s">
        <v>5169</v>
      </c>
      <c r="B1838" s="4" t="s">
        <v>8260</v>
      </c>
      <c r="C1838" s="4" t="s">
        <v>5895</v>
      </c>
      <c r="D1838" s="4" t="s">
        <v>35</v>
      </c>
      <c r="E1838" s="4" t="s">
        <v>36</v>
      </c>
      <c r="F1838" s="2">
        <v>27734</v>
      </c>
      <c r="G1838" s="2">
        <v>24.960599999999999</v>
      </c>
      <c r="H1838" s="4" t="s">
        <v>4650</v>
      </c>
      <c r="I1838" s="4" t="s">
        <v>4475</v>
      </c>
      <c r="J1838" s="4" t="s">
        <v>5896</v>
      </c>
      <c r="K1838" s="5">
        <v>46204.057835648098</v>
      </c>
      <c r="L1838" s="4" t="s">
        <v>51</v>
      </c>
    </row>
    <row r="1839" spans="1:12" x14ac:dyDescent="0.25">
      <c r="A1839" s="4" t="s">
        <v>4799</v>
      </c>
      <c r="B1839" s="4" t="s">
        <v>8369</v>
      </c>
      <c r="C1839" s="4" t="s">
        <v>5897</v>
      </c>
      <c r="D1839" s="4" t="s">
        <v>5671</v>
      </c>
      <c r="E1839" s="4" t="s">
        <v>5672</v>
      </c>
      <c r="F1839" s="2">
        <v>9278</v>
      </c>
      <c r="G1839" s="2">
        <v>17.6282</v>
      </c>
      <c r="H1839" s="4" t="s">
        <v>5864</v>
      </c>
      <c r="I1839" s="4" t="s">
        <v>4819</v>
      </c>
      <c r="J1839" s="4" t="s">
        <v>280</v>
      </c>
      <c r="K1839" s="5">
        <v>46204.057824074102</v>
      </c>
      <c r="L1839" s="4" t="s">
        <v>51</v>
      </c>
    </row>
    <row r="1840" spans="1:12" x14ac:dyDescent="0.25">
      <c r="A1840" s="4" t="s">
        <v>2264</v>
      </c>
      <c r="B1840" s="4" t="s">
        <v>8256</v>
      </c>
      <c r="C1840" s="4" t="s">
        <v>5898</v>
      </c>
      <c r="D1840" s="4" t="s">
        <v>5899</v>
      </c>
      <c r="E1840" s="4" t="s">
        <v>5900</v>
      </c>
      <c r="F1840" s="2">
        <v>40485.829959514173</v>
      </c>
      <c r="G1840" s="2">
        <v>1000</v>
      </c>
      <c r="H1840" s="4" t="s">
        <v>5901</v>
      </c>
      <c r="I1840" s="4" t="s">
        <v>2559</v>
      </c>
      <c r="J1840" s="4" t="s">
        <v>2887</v>
      </c>
      <c r="K1840" s="5">
        <v>46204.057800925897</v>
      </c>
      <c r="L1840" s="4" t="s">
        <v>54</v>
      </c>
    </row>
    <row r="1841" spans="1:12" x14ac:dyDescent="0.25">
      <c r="A1841" s="4" t="s">
        <v>1579</v>
      </c>
      <c r="B1841" s="4" t="s">
        <v>8256</v>
      </c>
      <c r="C1841" s="4" t="s">
        <v>5902</v>
      </c>
      <c r="D1841" s="4" t="s">
        <v>420</v>
      </c>
      <c r="E1841" s="4" t="s">
        <v>421</v>
      </c>
      <c r="F1841" s="2">
        <v>14643.545279383428</v>
      </c>
      <c r="G1841" s="2">
        <v>760</v>
      </c>
      <c r="H1841" s="4" t="s">
        <v>5885</v>
      </c>
      <c r="I1841" s="4" t="s">
        <v>110</v>
      </c>
      <c r="J1841" s="4" t="s">
        <v>1797</v>
      </c>
      <c r="K1841" s="5">
        <v>46204.057766203703</v>
      </c>
      <c r="L1841" s="4" t="s">
        <v>55</v>
      </c>
    </row>
    <row r="1842" spans="1:12" x14ac:dyDescent="0.25">
      <c r="A1842" s="4" t="s">
        <v>3885</v>
      </c>
      <c r="B1842" s="4" t="s">
        <v>8300</v>
      </c>
      <c r="C1842" s="4" t="s">
        <v>5903</v>
      </c>
      <c r="D1842" s="4" t="s">
        <v>37</v>
      </c>
      <c r="E1842" s="4" t="s">
        <v>38</v>
      </c>
      <c r="F1842" s="2">
        <v>6920</v>
      </c>
      <c r="G1842" s="2">
        <v>18.684000000000001</v>
      </c>
      <c r="H1842" s="4" t="s">
        <v>5581</v>
      </c>
      <c r="I1842" s="4" t="s">
        <v>5272</v>
      </c>
      <c r="J1842" s="4" t="s">
        <v>5904</v>
      </c>
      <c r="K1842" s="5">
        <v>46204.057766203703</v>
      </c>
      <c r="L1842" s="4" t="s">
        <v>51</v>
      </c>
    </row>
    <row r="1843" spans="1:12" x14ac:dyDescent="0.25">
      <c r="A1843" s="4" t="s">
        <v>4845</v>
      </c>
      <c r="B1843" s="4" t="s">
        <v>8369</v>
      </c>
      <c r="C1843" s="4" t="s">
        <v>5905</v>
      </c>
      <c r="D1843" s="4" t="s">
        <v>5550</v>
      </c>
      <c r="E1843" s="4" t="s">
        <v>5551</v>
      </c>
      <c r="F1843" s="2">
        <v>13890</v>
      </c>
      <c r="G1843" s="2">
        <v>16.667999999999999</v>
      </c>
      <c r="H1843" s="4" t="s">
        <v>5552</v>
      </c>
      <c r="I1843" s="4" t="s">
        <v>4819</v>
      </c>
      <c r="J1843" s="4" t="s">
        <v>2856</v>
      </c>
      <c r="K1843" s="5">
        <v>46204.057754629597</v>
      </c>
      <c r="L1843" s="4" t="s">
        <v>51</v>
      </c>
    </row>
    <row r="1844" spans="1:12" x14ac:dyDescent="0.25">
      <c r="A1844" s="4" t="s">
        <v>4817</v>
      </c>
      <c r="B1844" s="4" t="s">
        <v>8300</v>
      </c>
      <c r="C1844" s="4" t="s">
        <v>5906</v>
      </c>
      <c r="D1844" s="4" t="s">
        <v>35</v>
      </c>
      <c r="E1844" s="4" t="s">
        <v>36</v>
      </c>
      <c r="F1844" s="2">
        <v>22332</v>
      </c>
      <c r="G1844" s="2">
        <v>20.098800000000001</v>
      </c>
      <c r="H1844" s="4" t="s">
        <v>5487</v>
      </c>
      <c r="I1844" s="4" t="s">
        <v>4819</v>
      </c>
      <c r="J1844" s="4" t="s">
        <v>954</v>
      </c>
      <c r="K1844" s="5">
        <v>46204.057719907403</v>
      </c>
      <c r="L1844" s="4" t="s">
        <v>51</v>
      </c>
    </row>
    <row r="1845" spans="1:12" x14ac:dyDescent="0.25">
      <c r="A1845" s="4" t="s">
        <v>4820</v>
      </c>
      <c r="B1845" s="4" t="s">
        <v>8284</v>
      </c>
      <c r="C1845" s="4" t="s">
        <v>5907</v>
      </c>
      <c r="D1845" s="4" t="s">
        <v>5834</v>
      </c>
      <c r="E1845" s="4" t="s">
        <v>5835</v>
      </c>
      <c r="F1845" s="2">
        <v>17892</v>
      </c>
      <c r="G1845" s="2">
        <v>23.259599999999999</v>
      </c>
      <c r="H1845" s="4" t="s">
        <v>5836</v>
      </c>
      <c r="I1845" s="4" t="s">
        <v>4819</v>
      </c>
      <c r="J1845" s="4" t="s">
        <v>1951</v>
      </c>
      <c r="K1845" s="5">
        <v>46204.057719907403</v>
      </c>
      <c r="L1845" s="4" t="s">
        <v>51</v>
      </c>
    </row>
    <row r="1846" spans="1:12" x14ac:dyDescent="0.25">
      <c r="A1846" s="4" t="s">
        <v>2264</v>
      </c>
      <c r="B1846" s="4" t="s">
        <v>8256</v>
      </c>
      <c r="C1846" s="4" t="s">
        <v>5908</v>
      </c>
      <c r="D1846" s="4" t="s">
        <v>5899</v>
      </c>
      <c r="E1846" s="4" t="s">
        <v>5900</v>
      </c>
      <c r="F1846" s="2">
        <v>40485.829959514173</v>
      </c>
      <c r="G1846" s="2">
        <v>1000</v>
      </c>
      <c r="H1846" s="4" t="s">
        <v>5901</v>
      </c>
      <c r="I1846" s="4" t="s">
        <v>2559</v>
      </c>
      <c r="J1846" s="4" t="s">
        <v>2885</v>
      </c>
      <c r="K1846" s="5">
        <v>46204.057696759301</v>
      </c>
      <c r="L1846" s="4" t="s">
        <v>54</v>
      </c>
    </row>
    <row r="1847" spans="1:12" x14ac:dyDescent="0.25">
      <c r="A1847" s="4" t="s">
        <v>5566</v>
      </c>
      <c r="B1847" s="4" t="s">
        <v>8300</v>
      </c>
      <c r="C1847" s="4" t="s">
        <v>5909</v>
      </c>
      <c r="D1847" s="4" t="s">
        <v>35</v>
      </c>
      <c r="E1847" s="4" t="s">
        <v>36</v>
      </c>
      <c r="F1847" s="2">
        <v>22332</v>
      </c>
      <c r="G1847" s="2">
        <v>20.098800000000001</v>
      </c>
      <c r="H1847" s="4" t="s">
        <v>5487</v>
      </c>
      <c r="I1847" s="4" t="s">
        <v>4819</v>
      </c>
      <c r="J1847" s="4" t="s">
        <v>5398</v>
      </c>
      <c r="K1847" s="5">
        <v>46204.057696759301</v>
      </c>
      <c r="L1847" s="4" t="s">
        <v>51</v>
      </c>
    </row>
    <row r="1848" spans="1:12" x14ac:dyDescent="0.25">
      <c r="A1848" s="4" t="s">
        <v>4489</v>
      </c>
      <c r="B1848" s="4" t="s">
        <v>8300</v>
      </c>
      <c r="C1848" s="4" t="s">
        <v>5910</v>
      </c>
      <c r="D1848" s="4" t="s">
        <v>37</v>
      </c>
      <c r="E1848" s="4" t="s">
        <v>38</v>
      </c>
      <c r="F1848" s="2">
        <v>6920</v>
      </c>
      <c r="G1848" s="2">
        <v>18.684000000000001</v>
      </c>
      <c r="H1848" s="4" t="s">
        <v>5581</v>
      </c>
      <c r="I1848" s="4" t="s">
        <v>5582</v>
      </c>
      <c r="J1848" s="4" t="s">
        <v>5911</v>
      </c>
      <c r="K1848" s="5">
        <v>46204.057638888902</v>
      </c>
      <c r="L1848" s="4" t="s">
        <v>51</v>
      </c>
    </row>
    <row r="1849" spans="1:12" x14ac:dyDescent="0.25">
      <c r="A1849" s="4" t="s">
        <v>1579</v>
      </c>
      <c r="B1849" s="4" t="s">
        <v>8256</v>
      </c>
      <c r="C1849" s="4" t="s">
        <v>5912</v>
      </c>
      <c r="D1849" s="4" t="s">
        <v>526</v>
      </c>
      <c r="E1849" s="4" t="s">
        <v>527</v>
      </c>
      <c r="F1849" s="2">
        <v>11993.243243243243</v>
      </c>
      <c r="G1849" s="2">
        <v>710</v>
      </c>
      <c r="H1849" s="4" t="s">
        <v>4662</v>
      </c>
      <c r="I1849" s="4" t="s">
        <v>110</v>
      </c>
      <c r="J1849" s="4" t="s">
        <v>1801</v>
      </c>
      <c r="K1849" s="5">
        <v>46204.057615740698</v>
      </c>
      <c r="L1849" s="4" t="s">
        <v>55</v>
      </c>
    </row>
    <row r="1850" spans="1:12" x14ac:dyDescent="0.25">
      <c r="A1850" s="4" t="s">
        <v>501</v>
      </c>
      <c r="B1850" s="4" t="s">
        <v>8256</v>
      </c>
      <c r="C1850" s="4" t="s">
        <v>885</v>
      </c>
      <c r="D1850" s="4" t="s">
        <v>886</v>
      </c>
      <c r="E1850" s="4" t="s">
        <v>887</v>
      </c>
      <c r="F1850" s="2">
        <v>25867.34693877551</v>
      </c>
      <c r="G1850" s="2">
        <v>1014</v>
      </c>
      <c r="H1850" s="4" t="s">
        <v>888</v>
      </c>
      <c r="I1850" s="4" t="s">
        <v>61</v>
      </c>
      <c r="J1850" s="4" t="s">
        <v>520</v>
      </c>
      <c r="K1850" s="5">
        <v>46204.057604166701</v>
      </c>
      <c r="L1850" s="4" t="s">
        <v>55</v>
      </c>
    </row>
    <row r="1851" spans="1:12" x14ac:dyDescent="0.25">
      <c r="A1851" s="4" t="s">
        <v>5169</v>
      </c>
      <c r="B1851" s="4" t="s">
        <v>8260</v>
      </c>
      <c r="C1851" s="4" t="s">
        <v>5913</v>
      </c>
      <c r="D1851" s="4" t="s">
        <v>35</v>
      </c>
      <c r="E1851" s="4" t="s">
        <v>36</v>
      </c>
      <c r="F1851" s="2">
        <v>27734</v>
      </c>
      <c r="G1851" s="2">
        <v>24.960599999999999</v>
      </c>
      <c r="H1851" s="4" t="s">
        <v>4650</v>
      </c>
      <c r="I1851" s="4" t="s">
        <v>4475</v>
      </c>
      <c r="J1851" s="4" t="s">
        <v>5914</v>
      </c>
      <c r="K1851" s="5">
        <v>46204.057604166701</v>
      </c>
      <c r="L1851" s="4" t="s">
        <v>51</v>
      </c>
    </row>
    <row r="1852" spans="1:12" x14ac:dyDescent="0.25">
      <c r="A1852" s="4" t="s">
        <v>4820</v>
      </c>
      <c r="B1852" s="4" t="s">
        <v>8284</v>
      </c>
      <c r="C1852" s="4" t="s">
        <v>5915</v>
      </c>
      <c r="D1852" s="4" t="s">
        <v>5834</v>
      </c>
      <c r="E1852" s="4" t="s">
        <v>5835</v>
      </c>
      <c r="F1852" s="2">
        <v>17892</v>
      </c>
      <c r="G1852" s="2">
        <v>23.259599999999999</v>
      </c>
      <c r="H1852" s="4" t="s">
        <v>5836</v>
      </c>
      <c r="I1852" s="4" t="s">
        <v>4819</v>
      </c>
      <c r="J1852" s="4" t="s">
        <v>1953</v>
      </c>
      <c r="K1852" s="5">
        <v>46204.057581018496</v>
      </c>
      <c r="L1852" s="4" t="s">
        <v>51</v>
      </c>
    </row>
    <row r="1853" spans="1:12" x14ac:dyDescent="0.25">
      <c r="A1853" s="4" t="s">
        <v>5159</v>
      </c>
      <c r="B1853" s="4" t="s">
        <v>8349</v>
      </c>
      <c r="C1853" s="4" t="s">
        <v>5916</v>
      </c>
      <c r="D1853" s="4" t="s">
        <v>5123</v>
      </c>
      <c r="E1853" s="4" t="s">
        <v>5124</v>
      </c>
      <c r="F1853" s="2">
        <v>30714</v>
      </c>
      <c r="G1853" s="2">
        <v>67.570800000000006</v>
      </c>
      <c r="H1853" s="4" t="s">
        <v>5809</v>
      </c>
      <c r="I1853" s="4" t="s">
        <v>2386</v>
      </c>
      <c r="J1853" s="4" t="s">
        <v>329</v>
      </c>
      <c r="K1853" s="5">
        <v>46204.057557870401</v>
      </c>
      <c r="L1853" s="4" t="s">
        <v>51</v>
      </c>
    </row>
    <row r="1854" spans="1:12" x14ac:dyDescent="0.25">
      <c r="A1854" s="4" t="s">
        <v>5566</v>
      </c>
      <c r="B1854" s="4" t="s">
        <v>8300</v>
      </c>
      <c r="C1854" s="4" t="s">
        <v>5917</v>
      </c>
      <c r="D1854" s="4" t="s">
        <v>35</v>
      </c>
      <c r="E1854" s="4" t="s">
        <v>36</v>
      </c>
      <c r="F1854" s="2">
        <v>22332</v>
      </c>
      <c r="G1854" s="2">
        <v>20.098800000000001</v>
      </c>
      <c r="H1854" s="4" t="s">
        <v>5487</v>
      </c>
      <c r="I1854" s="4" t="s">
        <v>4819</v>
      </c>
      <c r="J1854" s="4" t="s">
        <v>5407</v>
      </c>
      <c r="K1854" s="5">
        <v>46204.057546296302</v>
      </c>
      <c r="L1854" s="4" t="s">
        <v>51</v>
      </c>
    </row>
    <row r="1855" spans="1:12" x14ac:dyDescent="0.25">
      <c r="A1855" s="4" t="s">
        <v>4799</v>
      </c>
      <c r="B1855" s="4" t="s">
        <v>8369</v>
      </c>
      <c r="C1855" s="4" t="s">
        <v>5918</v>
      </c>
      <c r="D1855" s="4" t="s">
        <v>5671</v>
      </c>
      <c r="E1855" s="4" t="s">
        <v>5672</v>
      </c>
      <c r="F1855" s="2">
        <v>9278</v>
      </c>
      <c r="G1855" s="2">
        <v>17.6282</v>
      </c>
      <c r="H1855" s="4" t="s">
        <v>5864</v>
      </c>
      <c r="I1855" s="4" t="s">
        <v>4819</v>
      </c>
      <c r="J1855" s="4" t="s">
        <v>2781</v>
      </c>
      <c r="K1855" s="5">
        <v>46204.057534722197</v>
      </c>
      <c r="L1855" s="4" t="s">
        <v>51</v>
      </c>
    </row>
    <row r="1856" spans="1:12" x14ac:dyDescent="0.25">
      <c r="A1856" s="4" t="s">
        <v>4845</v>
      </c>
      <c r="B1856" s="4" t="s">
        <v>8280</v>
      </c>
      <c r="C1856" s="4" t="s">
        <v>5919</v>
      </c>
      <c r="D1856" s="4" t="s">
        <v>83</v>
      </c>
      <c r="E1856" s="4" t="s">
        <v>84</v>
      </c>
      <c r="F1856" s="2">
        <v>16034</v>
      </c>
      <c r="G1856" s="2">
        <v>43.291800000000002</v>
      </c>
      <c r="H1856" s="4" t="s">
        <v>5920</v>
      </c>
      <c r="I1856" s="4" t="s">
        <v>4819</v>
      </c>
      <c r="J1856" s="4" t="s">
        <v>506</v>
      </c>
      <c r="K1856" s="5">
        <v>46204.057511574101</v>
      </c>
      <c r="L1856" s="4" t="s">
        <v>51</v>
      </c>
    </row>
    <row r="1857" spans="1:12" x14ac:dyDescent="0.25">
      <c r="A1857" s="4" t="s">
        <v>4489</v>
      </c>
      <c r="B1857" s="4" t="s">
        <v>8300</v>
      </c>
      <c r="C1857" s="4" t="s">
        <v>5921</v>
      </c>
      <c r="D1857" s="4" t="s">
        <v>37</v>
      </c>
      <c r="E1857" s="4" t="s">
        <v>38</v>
      </c>
      <c r="F1857" s="2">
        <v>6920</v>
      </c>
      <c r="G1857" s="2">
        <v>18.684000000000001</v>
      </c>
      <c r="H1857" s="4" t="s">
        <v>5581</v>
      </c>
      <c r="I1857" s="4" t="s">
        <v>5582</v>
      </c>
      <c r="J1857" s="4" t="s">
        <v>5922</v>
      </c>
      <c r="K1857" s="5">
        <v>46204.057500000003</v>
      </c>
      <c r="L1857" s="4" t="s">
        <v>51</v>
      </c>
    </row>
    <row r="1858" spans="1:12" x14ac:dyDescent="0.25">
      <c r="A1858" s="4" t="s">
        <v>4820</v>
      </c>
      <c r="B1858" s="4" t="s">
        <v>8300</v>
      </c>
      <c r="C1858" s="4" t="s">
        <v>5923</v>
      </c>
      <c r="D1858" s="4" t="s">
        <v>37</v>
      </c>
      <c r="E1858" s="4" t="s">
        <v>38</v>
      </c>
      <c r="F1858" s="2">
        <v>11437</v>
      </c>
      <c r="G1858" s="2">
        <v>30.879900000000003</v>
      </c>
      <c r="H1858" s="4" t="s">
        <v>5924</v>
      </c>
      <c r="I1858" s="4" t="s">
        <v>4819</v>
      </c>
      <c r="J1858" s="4" t="s">
        <v>2783</v>
      </c>
      <c r="K1858" s="5">
        <v>46204.057465277801</v>
      </c>
      <c r="L1858" s="4" t="s">
        <v>51</v>
      </c>
    </row>
    <row r="1859" spans="1:12" x14ac:dyDescent="0.25">
      <c r="A1859" s="4" t="s">
        <v>4817</v>
      </c>
      <c r="B1859" s="4" t="s">
        <v>8345</v>
      </c>
      <c r="C1859" s="4" t="s">
        <v>5925</v>
      </c>
      <c r="D1859" s="4" t="s">
        <v>35</v>
      </c>
      <c r="E1859" s="4" t="s">
        <v>36</v>
      </c>
      <c r="F1859" s="2">
        <v>23404</v>
      </c>
      <c r="G1859" s="2">
        <v>21.063600000000001</v>
      </c>
      <c r="H1859" s="4" t="s">
        <v>5569</v>
      </c>
      <c r="I1859" s="4" t="s">
        <v>4819</v>
      </c>
      <c r="J1859" s="4" t="s">
        <v>953</v>
      </c>
      <c r="K1859" s="5">
        <v>46204.057465277801</v>
      </c>
      <c r="L1859" s="4" t="s">
        <v>51</v>
      </c>
    </row>
    <row r="1860" spans="1:12" x14ac:dyDescent="0.25">
      <c r="A1860" s="4" t="s">
        <v>4799</v>
      </c>
      <c r="B1860" s="4" t="s">
        <v>8369</v>
      </c>
      <c r="C1860" s="4" t="s">
        <v>5926</v>
      </c>
      <c r="D1860" s="4" t="s">
        <v>5671</v>
      </c>
      <c r="E1860" s="4" t="s">
        <v>5672</v>
      </c>
      <c r="F1860" s="2">
        <v>9278</v>
      </c>
      <c r="G1860" s="2">
        <v>17.6282</v>
      </c>
      <c r="H1860" s="4" t="s">
        <v>5864</v>
      </c>
      <c r="I1860" s="4" t="s">
        <v>4819</v>
      </c>
      <c r="J1860" s="4" t="s">
        <v>485</v>
      </c>
      <c r="K1860" s="5">
        <v>46204.057418981502</v>
      </c>
      <c r="L1860" s="4" t="s">
        <v>51</v>
      </c>
    </row>
    <row r="1861" spans="1:12" x14ac:dyDescent="0.25">
      <c r="A1861" s="4" t="s">
        <v>5169</v>
      </c>
      <c r="B1861" s="4" t="s">
        <v>8260</v>
      </c>
      <c r="C1861" s="4" t="s">
        <v>5927</v>
      </c>
      <c r="D1861" s="4" t="s">
        <v>35</v>
      </c>
      <c r="E1861" s="4" t="s">
        <v>36</v>
      </c>
      <c r="F1861" s="2">
        <v>27734</v>
      </c>
      <c r="G1861" s="2">
        <v>24.960599999999999</v>
      </c>
      <c r="H1861" s="4" t="s">
        <v>4650</v>
      </c>
      <c r="I1861" s="4" t="s">
        <v>4475</v>
      </c>
      <c r="J1861" s="4" t="s">
        <v>5928</v>
      </c>
      <c r="K1861" s="5">
        <v>46204.057395833297</v>
      </c>
      <c r="L1861" s="4" t="s">
        <v>51</v>
      </c>
    </row>
    <row r="1862" spans="1:12" x14ac:dyDescent="0.25">
      <c r="A1862" s="4" t="s">
        <v>1579</v>
      </c>
      <c r="B1862" s="4" t="s">
        <v>8256</v>
      </c>
      <c r="C1862" s="4" t="s">
        <v>5929</v>
      </c>
      <c r="D1862" s="4" t="s">
        <v>86</v>
      </c>
      <c r="E1862" s="4" t="s">
        <v>87</v>
      </c>
      <c r="F1862" s="2">
        <v>23741.007194244605</v>
      </c>
      <c r="G1862" s="2">
        <v>990</v>
      </c>
      <c r="H1862" s="4" t="s">
        <v>4588</v>
      </c>
      <c r="I1862" s="4" t="s">
        <v>110</v>
      </c>
      <c r="J1862" s="4" t="s">
        <v>1803</v>
      </c>
      <c r="K1862" s="5">
        <v>46204.057361111103</v>
      </c>
      <c r="L1862" s="4" t="s">
        <v>55</v>
      </c>
    </row>
    <row r="1863" spans="1:12" x14ac:dyDescent="0.25">
      <c r="A1863" s="4" t="s">
        <v>4489</v>
      </c>
      <c r="B1863" s="4" t="s">
        <v>8300</v>
      </c>
      <c r="C1863" s="4" t="s">
        <v>5930</v>
      </c>
      <c r="D1863" s="4" t="s">
        <v>37</v>
      </c>
      <c r="E1863" s="4" t="s">
        <v>38</v>
      </c>
      <c r="F1863" s="2">
        <v>6920</v>
      </c>
      <c r="G1863" s="2">
        <v>18.684000000000001</v>
      </c>
      <c r="H1863" s="4" t="s">
        <v>5581</v>
      </c>
      <c r="I1863" s="4" t="s">
        <v>5582</v>
      </c>
      <c r="J1863" s="4" t="s">
        <v>5931</v>
      </c>
      <c r="K1863" s="5">
        <v>46204.057361111103</v>
      </c>
      <c r="L1863" s="4" t="s">
        <v>51</v>
      </c>
    </row>
    <row r="1864" spans="1:12" x14ac:dyDescent="0.25">
      <c r="A1864" s="4" t="s">
        <v>4845</v>
      </c>
      <c r="B1864" s="4" t="s">
        <v>8280</v>
      </c>
      <c r="C1864" s="4" t="s">
        <v>5932</v>
      </c>
      <c r="D1864" s="4" t="s">
        <v>83</v>
      </c>
      <c r="E1864" s="4" t="s">
        <v>84</v>
      </c>
      <c r="F1864" s="2">
        <v>16034</v>
      </c>
      <c r="G1864" s="2">
        <v>43.291800000000002</v>
      </c>
      <c r="H1864" s="4" t="s">
        <v>5920</v>
      </c>
      <c r="I1864" s="4" t="s">
        <v>4819</v>
      </c>
      <c r="J1864" s="4" t="s">
        <v>2100</v>
      </c>
      <c r="K1864" s="5">
        <v>46204.057337963</v>
      </c>
      <c r="L1864" s="4" t="s">
        <v>51</v>
      </c>
    </row>
    <row r="1865" spans="1:12" x14ac:dyDescent="0.25">
      <c r="A1865" s="4" t="s">
        <v>4053</v>
      </c>
      <c r="B1865" s="4" t="s">
        <v>8259</v>
      </c>
      <c r="C1865" s="4" t="s">
        <v>5933</v>
      </c>
      <c r="D1865" s="4" t="s">
        <v>30</v>
      </c>
      <c r="E1865" s="4" t="s">
        <v>31</v>
      </c>
      <c r="F1865" s="2">
        <v>5420</v>
      </c>
      <c r="G1865" s="2">
        <v>200.54</v>
      </c>
      <c r="H1865" s="4" t="s">
        <v>3165</v>
      </c>
      <c r="I1865" s="4" t="s">
        <v>2853</v>
      </c>
      <c r="J1865" s="4" t="s">
        <v>1192</v>
      </c>
      <c r="K1865" s="5">
        <v>46204.057326388902</v>
      </c>
      <c r="L1865" s="4" t="s">
        <v>56</v>
      </c>
    </row>
    <row r="1866" spans="1:12" x14ac:dyDescent="0.25">
      <c r="A1866" s="4" t="s">
        <v>5566</v>
      </c>
      <c r="B1866" s="4" t="s">
        <v>8259</v>
      </c>
      <c r="C1866" s="4" t="s">
        <v>5934</v>
      </c>
      <c r="D1866" s="4" t="s">
        <v>35</v>
      </c>
      <c r="E1866" s="4" t="s">
        <v>36</v>
      </c>
      <c r="F1866" s="2">
        <v>27914</v>
      </c>
      <c r="G1866" s="2">
        <v>25.122599999999998</v>
      </c>
      <c r="H1866" s="4" t="s">
        <v>3180</v>
      </c>
      <c r="I1866" s="4" t="s">
        <v>4819</v>
      </c>
      <c r="J1866" s="4" t="s">
        <v>5418</v>
      </c>
      <c r="K1866" s="5">
        <v>46204.057303240697</v>
      </c>
      <c r="L1866" s="4" t="s">
        <v>51</v>
      </c>
    </row>
    <row r="1867" spans="1:12" x14ac:dyDescent="0.25">
      <c r="A1867" s="4" t="s">
        <v>501</v>
      </c>
      <c r="B1867" s="4" t="s">
        <v>8256</v>
      </c>
      <c r="C1867" s="4" t="s">
        <v>2549</v>
      </c>
      <c r="D1867" s="4" t="s">
        <v>422</v>
      </c>
      <c r="E1867" s="4" t="s">
        <v>423</v>
      </c>
      <c r="F1867" s="2">
        <v>3082.8516377649325</v>
      </c>
      <c r="G1867" s="2">
        <v>160</v>
      </c>
      <c r="H1867" s="4" t="s">
        <v>1600</v>
      </c>
      <c r="I1867" s="4" t="s">
        <v>61</v>
      </c>
      <c r="J1867" s="4" t="s">
        <v>521</v>
      </c>
      <c r="K1867" s="5">
        <v>46204.057291666701</v>
      </c>
      <c r="L1867" s="4" t="s">
        <v>55</v>
      </c>
    </row>
    <row r="1868" spans="1:12" x14ac:dyDescent="0.25">
      <c r="A1868" s="4" t="s">
        <v>2264</v>
      </c>
      <c r="B1868" s="4" t="s">
        <v>8256</v>
      </c>
      <c r="C1868" s="4" t="s">
        <v>2675</v>
      </c>
      <c r="D1868" s="4" t="s">
        <v>2670</v>
      </c>
      <c r="E1868" s="4" t="s">
        <v>2671</v>
      </c>
      <c r="F1868" s="2">
        <v>105696.20253164555</v>
      </c>
      <c r="G1868" s="2">
        <v>1670</v>
      </c>
      <c r="H1868" s="4" t="s">
        <v>2672</v>
      </c>
      <c r="I1868" s="4" t="s">
        <v>2559</v>
      </c>
      <c r="J1868" s="4" t="s">
        <v>2884</v>
      </c>
      <c r="K1868" s="5">
        <v>46204.057291666701</v>
      </c>
      <c r="L1868" s="4" t="s">
        <v>54</v>
      </c>
    </row>
    <row r="1869" spans="1:12" x14ac:dyDescent="0.25">
      <c r="A1869" s="4" t="s">
        <v>4799</v>
      </c>
      <c r="B1869" s="4" t="s">
        <v>8369</v>
      </c>
      <c r="C1869" s="4" t="s">
        <v>5935</v>
      </c>
      <c r="D1869" s="4" t="s">
        <v>5671</v>
      </c>
      <c r="E1869" s="4" t="s">
        <v>5672</v>
      </c>
      <c r="F1869" s="2">
        <v>9278</v>
      </c>
      <c r="G1869" s="2">
        <v>17.6282</v>
      </c>
      <c r="H1869" s="4" t="s">
        <v>5864</v>
      </c>
      <c r="I1869" s="4" t="s">
        <v>4819</v>
      </c>
      <c r="J1869" s="4" t="s">
        <v>1241</v>
      </c>
      <c r="K1869" s="5">
        <v>46204.057280092602</v>
      </c>
      <c r="L1869" s="4" t="s">
        <v>51</v>
      </c>
    </row>
    <row r="1870" spans="1:12" x14ac:dyDescent="0.25">
      <c r="A1870" s="4" t="s">
        <v>5159</v>
      </c>
      <c r="B1870" s="4" t="s">
        <v>8349</v>
      </c>
      <c r="C1870" s="4" t="s">
        <v>5936</v>
      </c>
      <c r="D1870" s="4" t="s">
        <v>5123</v>
      </c>
      <c r="E1870" s="4" t="s">
        <v>5124</v>
      </c>
      <c r="F1870" s="2">
        <v>30714</v>
      </c>
      <c r="G1870" s="2">
        <v>67.570800000000006</v>
      </c>
      <c r="H1870" s="4" t="s">
        <v>5809</v>
      </c>
      <c r="I1870" s="4" t="s">
        <v>2386</v>
      </c>
      <c r="J1870" s="4" t="s">
        <v>330</v>
      </c>
      <c r="K1870" s="5">
        <v>46204.057268518503</v>
      </c>
      <c r="L1870" s="4" t="s">
        <v>51</v>
      </c>
    </row>
    <row r="1871" spans="1:12" x14ac:dyDescent="0.25">
      <c r="A1871" s="4" t="s">
        <v>3885</v>
      </c>
      <c r="B1871" s="4" t="s">
        <v>8300</v>
      </c>
      <c r="C1871" s="4" t="s">
        <v>5937</v>
      </c>
      <c r="D1871" s="4" t="s">
        <v>4538</v>
      </c>
      <c r="E1871" s="4" t="s">
        <v>4539</v>
      </c>
      <c r="F1871" s="2">
        <v>20510</v>
      </c>
      <c r="G1871" s="2">
        <v>59.478999999999999</v>
      </c>
      <c r="H1871" s="4" t="s">
        <v>5938</v>
      </c>
      <c r="I1871" s="4" t="s">
        <v>5272</v>
      </c>
      <c r="J1871" s="4" t="s">
        <v>908</v>
      </c>
      <c r="K1871" s="5">
        <v>46204.057256944398</v>
      </c>
      <c r="L1871" s="4" t="s">
        <v>51</v>
      </c>
    </row>
    <row r="1872" spans="1:12" x14ac:dyDescent="0.25">
      <c r="A1872" s="4" t="s">
        <v>4817</v>
      </c>
      <c r="B1872" s="4" t="s">
        <v>8345</v>
      </c>
      <c r="C1872" s="4" t="s">
        <v>5939</v>
      </c>
      <c r="D1872" s="4" t="s">
        <v>35</v>
      </c>
      <c r="E1872" s="4" t="s">
        <v>36</v>
      </c>
      <c r="F1872" s="2">
        <v>23404</v>
      </c>
      <c r="G1872" s="2">
        <v>21.063600000000001</v>
      </c>
      <c r="H1872" s="4" t="s">
        <v>5569</v>
      </c>
      <c r="I1872" s="4" t="s">
        <v>4819</v>
      </c>
      <c r="J1872" s="4" t="s">
        <v>2103</v>
      </c>
      <c r="K1872" s="5">
        <v>46204.057210648098</v>
      </c>
      <c r="L1872" s="4" t="s">
        <v>51</v>
      </c>
    </row>
    <row r="1873" spans="1:12" x14ac:dyDescent="0.25">
      <c r="A1873" s="4" t="s">
        <v>4845</v>
      </c>
      <c r="B1873" s="4" t="s">
        <v>8280</v>
      </c>
      <c r="C1873" s="4" t="s">
        <v>5940</v>
      </c>
      <c r="D1873" s="4" t="s">
        <v>83</v>
      </c>
      <c r="E1873" s="4" t="s">
        <v>84</v>
      </c>
      <c r="F1873" s="2">
        <v>16034</v>
      </c>
      <c r="G1873" s="2">
        <v>43.291800000000002</v>
      </c>
      <c r="H1873" s="4" t="s">
        <v>5920</v>
      </c>
      <c r="I1873" s="4" t="s">
        <v>4819</v>
      </c>
      <c r="J1873" s="4" t="s">
        <v>2860</v>
      </c>
      <c r="K1873" s="5">
        <v>46204.057187500002</v>
      </c>
      <c r="L1873" s="4" t="s">
        <v>51</v>
      </c>
    </row>
    <row r="1874" spans="1:12" x14ac:dyDescent="0.25">
      <c r="A1874" s="4" t="s">
        <v>4489</v>
      </c>
      <c r="B1874" s="4" t="s">
        <v>8300</v>
      </c>
      <c r="C1874" s="4" t="s">
        <v>5941</v>
      </c>
      <c r="D1874" s="4" t="s">
        <v>37</v>
      </c>
      <c r="E1874" s="4" t="s">
        <v>38</v>
      </c>
      <c r="F1874" s="2">
        <v>6920</v>
      </c>
      <c r="G1874" s="2">
        <v>18.684000000000001</v>
      </c>
      <c r="H1874" s="4" t="s">
        <v>5581</v>
      </c>
      <c r="I1874" s="4" t="s">
        <v>5582</v>
      </c>
      <c r="J1874" s="4" t="s">
        <v>5942</v>
      </c>
      <c r="K1874" s="5">
        <v>46204.057187500002</v>
      </c>
      <c r="L1874" s="4" t="s">
        <v>51</v>
      </c>
    </row>
    <row r="1875" spans="1:12" x14ac:dyDescent="0.25">
      <c r="A1875" s="4" t="s">
        <v>2264</v>
      </c>
      <c r="B1875" s="4" t="s">
        <v>8256</v>
      </c>
      <c r="C1875" s="4" t="s">
        <v>2669</v>
      </c>
      <c r="D1875" s="4" t="s">
        <v>2670</v>
      </c>
      <c r="E1875" s="4" t="s">
        <v>2671</v>
      </c>
      <c r="F1875" s="2">
        <v>79999.999999999985</v>
      </c>
      <c r="G1875" s="2">
        <v>1264</v>
      </c>
      <c r="H1875" s="4" t="s">
        <v>2672</v>
      </c>
      <c r="I1875" s="4" t="s">
        <v>2559</v>
      </c>
      <c r="J1875" s="4" t="s">
        <v>2883</v>
      </c>
      <c r="K1875" s="5">
        <v>46204.057152777801</v>
      </c>
      <c r="L1875" s="4" t="s">
        <v>54</v>
      </c>
    </row>
    <row r="1876" spans="1:12" x14ac:dyDescent="0.25">
      <c r="A1876" s="4" t="s">
        <v>5169</v>
      </c>
      <c r="B1876" s="4" t="s">
        <v>8260</v>
      </c>
      <c r="C1876" s="4" t="s">
        <v>5943</v>
      </c>
      <c r="D1876" s="4" t="s">
        <v>35</v>
      </c>
      <c r="E1876" s="4" t="s">
        <v>36</v>
      </c>
      <c r="F1876" s="2">
        <v>27734</v>
      </c>
      <c r="G1876" s="2">
        <v>24.960599999999999</v>
      </c>
      <c r="H1876" s="4" t="s">
        <v>4650</v>
      </c>
      <c r="I1876" s="4" t="s">
        <v>4475</v>
      </c>
      <c r="J1876" s="4" t="s">
        <v>5944</v>
      </c>
      <c r="K1876" s="5">
        <v>46204.057152777801</v>
      </c>
      <c r="L1876" s="4" t="s">
        <v>51</v>
      </c>
    </row>
    <row r="1877" spans="1:12" x14ac:dyDescent="0.25">
      <c r="A1877" s="4" t="s">
        <v>1579</v>
      </c>
      <c r="B1877" s="4" t="s">
        <v>8256</v>
      </c>
      <c r="C1877" s="4" t="s">
        <v>5945</v>
      </c>
      <c r="D1877" s="4" t="s">
        <v>86</v>
      </c>
      <c r="E1877" s="4" t="s">
        <v>87</v>
      </c>
      <c r="F1877" s="2">
        <v>22541.966426858511</v>
      </c>
      <c r="G1877" s="2">
        <v>940</v>
      </c>
      <c r="H1877" s="4" t="s">
        <v>4588</v>
      </c>
      <c r="I1877" s="4" t="s">
        <v>110</v>
      </c>
      <c r="J1877" s="4" t="s">
        <v>1814</v>
      </c>
      <c r="K1877" s="5">
        <v>46204.057129629597</v>
      </c>
      <c r="L1877" s="4" t="s">
        <v>55</v>
      </c>
    </row>
    <row r="1878" spans="1:12" x14ac:dyDescent="0.25">
      <c r="A1878" s="4" t="s">
        <v>4799</v>
      </c>
      <c r="B1878" s="4" t="s">
        <v>8369</v>
      </c>
      <c r="C1878" s="4" t="s">
        <v>5946</v>
      </c>
      <c r="D1878" s="4" t="s">
        <v>5671</v>
      </c>
      <c r="E1878" s="4" t="s">
        <v>5672</v>
      </c>
      <c r="F1878" s="2">
        <v>9278</v>
      </c>
      <c r="G1878" s="2">
        <v>17.6282</v>
      </c>
      <c r="H1878" s="4" t="s">
        <v>5864</v>
      </c>
      <c r="I1878" s="4" t="s">
        <v>4819</v>
      </c>
      <c r="J1878" s="4" t="s">
        <v>1242</v>
      </c>
      <c r="K1878" s="5">
        <v>46204.057106481501</v>
      </c>
      <c r="L1878" s="4" t="s">
        <v>51</v>
      </c>
    </row>
    <row r="1879" spans="1:12" x14ac:dyDescent="0.25">
      <c r="A1879" s="4" t="s">
        <v>4053</v>
      </c>
      <c r="B1879" s="4" t="s">
        <v>8262</v>
      </c>
      <c r="C1879" s="4" t="s">
        <v>5947</v>
      </c>
      <c r="D1879" s="4" t="s">
        <v>30</v>
      </c>
      <c r="E1879" s="4" t="s">
        <v>31</v>
      </c>
      <c r="F1879" s="2">
        <v>5420</v>
      </c>
      <c r="G1879" s="2">
        <v>200.54</v>
      </c>
      <c r="H1879" s="4" t="s">
        <v>5948</v>
      </c>
      <c r="I1879" s="4" t="s">
        <v>2853</v>
      </c>
      <c r="J1879" s="4" t="s">
        <v>1193</v>
      </c>
      <c r="K1879" s="5">
        <v>46204.057094907403</v>
      </c>
      <c r="L1879" s="4" t="s">
        <v>56</v>
      </c>
    </row>
    <row r="1880" spans="1:12" x14ac:dyDescent="0.25">
      <c r="A1880" s="4" t="s">
        <v>4139</v>
      </c>
      <c r="B1880" s="4" t="s">
        <v>8259</v>
      </c>
      <c r="C1880" s="4" t="s">
        <v>5949</v>
      </c>
      <c r="D1880" s="4" t="s">
        <v>30</v>
      </c>
      <c r="E1880" s="4" t="s">
        <v>31</v>
      </c>
      <c r="F1880" s="2">
        <v>5420</v>
      </c>
      <c r="G1880" s="2">
        <v>200.54</v>
      </c>
      <c r="H1880" s="4" t="s">
        <v>3165</v>
      </c>
      <c r="I1880" s="4" t="s">
        <v>5950</v>
      </c>
      <c r="J1880" s="4" t="s">
        <v>5951</v>
      </c>
      <c r="K1880" s="5">
        <v>46204.057083333297</v>
      </c>
      <c r="L1880" s="4" t="s">
        <v>56</v>
      </c>
    </row>
    <row r="1881" spans="1:12" x14ac:dyDescent="0.25">
      <c r="A1881" s="4" t="s">
        <v>3885</v>
      </c>
      <c r="B1881" s="4" t="s">
        <v>8369</v>
      </c>
      <c r="C1881" s="4" t="s">
        <v>5952</v>
      </c>
      <c r="D1881" s="4" t="s">
        <v>5953</v>
      </c>
      <c r="E1881" s="4" t="s">
        <v>5954</v>
      </c>
      <c r="F1881" s="2">
        <v>36127</v>
      </c>
      <c r="G1881" s="2">
        <v>86.704799999999992</v>
      </c>
      <c r="H1881" s="4" t="s">
        <v>5955</v>
      </c>
      <c r="I1881" s="4" t="s">
        <v>5272</v>
      </c>
      <c r="J1881" s="4" t="s">
        <v>909</v>
      </c>
      <c r="K1881" s="5">
        <v>46204.057060185201</v>
      </c>
      <c r="L1881" s="4" t="s">
        <v>51</v>
      </c>
    </row>
    <row r="1882" spans="1:12" x14ac:dyDescent="0.25">
      <c r="A1882" s="4" t="s">
        <v>4489</v>
      </c>
      <c r="B1882" s="4" t="s">
        <v>8300</v>
      </c>
      <c r="C1882" s="4" t="s">
        <v>5956</v>
      </c>
      <c r="D1882" s="4" t="s">
        <v>37</v>
      </c>
      <c r="E1882" s="4" t="s">
        <v>38</v>
      </c>
      <c r="F1882" s="2">
        <v>6920</v>
      </c>
      <c r="G1882" s="2">
        <v>18.684000000000001</v>
      </c>
      <c r="H1882" s="4" t="s">
        <v>5581</v>
      </c>
      <c r="I1882" s="4" t="s">
        <v>5582</v>
      </c>
      <c r="J1882" s="4" t="s">
        <v>5957</v>
      </c>
      <c r="K1882" s="5">
        <v>46204.057048611103</v>
      </c>
      <c r="L1882" s="4" t="s">
        <v>51</v>
      </c>
    </row>
    <row r="1883" spans="1:12" x14ac:dyDescent="0.25">
      <c r="A1883" s="4" t="s">
        <v>4845</v>
      </c>
      <c r="B1883" s="4" t="s">
        <v>8280</v>
      </c>
      <c r="C1883" s="4" t="s">
        <v>5958</v>
      </c>
      <c r="D1883" s="4" t="s">
        <v>83</v>
      </c>
      <c r="E1883" s="4" t="s">
        <v>84</v>
      </c>
      <c r="F1883" s="2">
        <v>16033.333333333332</v>
      </c>
      <c r="G1883" s="2">
        <v>43.29</v>
      </c>
      <c r="H1883" s="4" t="s">
        <v>5920</v>
      </c>
      <c r="I1883" s="4" t="s">
        <v>4819</v>
      </c>
      <c r="J1883" s="4" t="s">
        <v>1449</v>
      </c>
      <c r="K1883" s="5">
        <v>46204.057048611103</v>
      </c>
      <c r="L1883" s="4" t="s">
        <v>51</v>
      </c>
    </row>
    <row r="1884" spans="1:12" x14ac:dyDescent="0.25">
      <c r="A1884" s="4" t="s">
        <v>5566</v>
      </c>
      <c r="B1884" s="4" t="s">
        <v>8300</v>
      </c>
      <c r="C1884" s="4" t="s">
        <v>5959</v>
      </c>
      <c r="D1884" s="4" t="s">
        <v>35</v>
      </c>
      <c r="E1884" s="4" t="s">
        <v>36</v>
      </c>
      <c r="F1884" s="2">
        <v>22332</v>
      </c>
      <c r="G1884" s="2">
        <v>20.098800000000001</v>
      </c>
      <c r="H1884" s="4" t="s">
        <v>5487</v>
      </c>
      <c r="I1884" s="4" t="s">
        <v>4819</v>
      </c>
      <c r="J1884" s="4" t="s">
        <v>5425</v>
      </c>
      <c r="K1884" s="5">
        <v>46204.057025463</v>
      </c>
      <c r="L1884" s="4" t="s">
        <v>51</v>
      </c>
    </row>
    <row r="1885" spans="1:12" x14ac:dyDescent="0.25">
      <c r="A1885" s="4" t="s">
        <v>2264</v>
      </c>
      <c r="B1885" s="4" t="s">
        <v>8256</v>
      </c>
      <c r="C1885" s="4" t="s">
        <v>5960</v>
      </c>
      <c r="D1885" s="4" t="s">
        <v>1748</v>
      </c>
      <c r="E1885" s="4" t="s">
        <v>1749</v>
      </c>
      <c r="F1885" s="2">
        <v>28089.887640449437</v>
      </c>
      <c r="G1885" s="2">
        <v>1000</v>
      </c>
      <c r="H1885" s="4" t="s">
        <v>5619</v>
      </c>
      <c r="I1885" s="4" t="s">
        <v>2559</v>
      </c>
      <c r="J1885" s="4" t="s">
        <v>2881</v>
      </c>
      <c r="K1885" s="5">
        <v>46204.057025463</v>
      </c>
      <c r="L1885" s="4" t="s">
        <v>54</v>
      </c>
    </row>
    <row r="1886" spans="1:12" x14ac:dyDescent="0.25">
      <c r="A1886" s="4" t="s">
        <v>4116</v>
      </c>
      <c r="B1886" s="4" t="s">
        <v>8259</v>
      </c>
      <c r="C1886" s="4" t="s">
        <v>5961</v>
      </c>
      <c r="D1886" s="4" t="s">
        <v>30</v>
      </c>
      <c r="E1886" s="4" t="s">
        <v>31</v>
      </c>
      <c r="F1886" s="2">
        <v>5420</v>
      </c>
      <c r="G1886" s="2">
        <v>200.54</v>
      </c>
      <c r="H1886" s="4" t="s">
        <v>3165</v>
      </c>
      <c r="I1886" s="4" t="s">
        <v>2780</v>
      </c>
      <c r="J1886" s="4" t="s">
        <v>5962</v>
      </c>
      <c r="K1886" s="5">
        <v>46204.057002314803</v>
      </c>
      <c r="L1886" s="4" t="s">
        <v>56</v>
      </c>
    </row>
    <row r="1887" spans="1:12" x14ac:dyDescent="0.25">
      <c r="A1887" s="4" t="s">
        <v>4820</v>
      </c>
      <c r="B1887" s="4" t="s">
        <v>8284</v>
      </c>
      <c r="C1887" s="4" t="s">
        <v>5963</v>
      </c>
      <c r="D1887" s="4" t="s">
        <v>5834</v>
      </c>
      <c r="E1887" s="4" t="s">
        <v>5835</v>
      </c>
      <c r="F1887" s="2">
        <v>17892</v>
      </c>
      <c r="G1887" s="2">
        <v>23.259599999999999</v>
      </c>
      <c r="H1887" s="4" t="s">
        <v>5836</v>
      </c>
      <c r="I1887" s="4" t="s">
        <v>4819</v>
      </c>
      <c r="J1887" s="4" t="s">
        <v>1954</v>
      </c>
      <c r="K1887" s="5">
        <v>46204.056967592602</v>
      </c>
      <c r="L1887" s="4" t="s">
        <v>51</v>
      </c>
    </row>
    <row r="1888" spans="1:12" x14ac:dyDescent="0.25">
      <c r="A1888" s="4" t="s">
        <v>4799</v>
      </c>
      <c r="B1888" s="4" t="s">
        <v>8369</v>
      </c>
      <c r="C1888" s="4" t="s">
        <v>5964</v>
      </c>
      <c r="D1888" s="4" t="s">
        <v>5671</v>
      </c>
      <c r="E1888" s="4" t="s">
        <v>5672</v>
      </c>
      <c r="F1888" s="2">
        <v>9278</v>
      </c>
      <c r="G1888" s="2">
        <v>17.6282</v>
      </c>
      <c r="H1888" s="4" t="s">
        <v>5864</v>
      </c>
      <c r="I1888" s="4" t="s">
        <v>4819</v>
      </c>
      <c r="J1888" s="4" t="s">
        <v>1243</v>
      </c>
      <c r="K1888" s="5">
        <v>46204.056967592602</v>
      </c>
      <c r="L1888" s="4" t="s">
        <v>51</v>
      </c>
    </row>
    <row r="1889" spans="1:12" x14ac:dyDescent="0.25">
      <c r="A1889" s="4" t="s">
        <v>501</v>
      </c>
      <c r="B1889" s="4" t="s">
        <v>8256</v>
      </c>
      <c r="C1889" s="4" t="s">
        <v>146</v>
      </c>
      <c r="D1889" s="4" t="s">
        <v>75</v>
      </c>
      <c r="E1889" s="4" t="s">
        <v>76</v>
      </c>
      <c r="F1889" s="2">
        <v>2047.6545048399107</v>
      </c>
      <c r="G1889" s="2">
        <v>550</v>
      </c>
      <c r="H1889" s="4" t="s">
        <v>140</v>
      </c>
      <c r="I1889" s="4" t="s">
        <v>61</v>
      </c>
      <c r="J1889" s="4" t="s">
        <v>1756</v>
      </c>
      <c r="K1889" s="5">
        <v>46204.056956018503</v>
      </c>
      <c r="L1889" s="4" t="s">
        <v>55</v>
      </c>
    </row>
    <row r="1890" spans="1:12" x14ac:dyDescent="0.25">
      <c r="A1890" s="4" t="s">
        <v>5159</v>
      </c>
      <c r="B1890" s="4" t="s">
        <v>8300</v>
      </c>
      <c r="C1890" s="4" t="s">
        <v>5965</v>
      </c>
      <c r="D1890" s="4" t="s">
        <v>37</v>
      </c>
      <c r="E1890" s="4" t="s">
        <v>38</v>
      </c>
      <c r="F1890" s="2">
        <v>11437</v>
      </c>
      <c r="G1890" s="2">
        <v>30.879900000000003</v>
      </c>
      <c r="H1890" s="4" t="s">
        <v>3921</v>
      </c>
      <c r="I1890" s="4" t="s">
        <v>2386</v>
      </c>
      <c r="J1890" s="4" t="s">
        <v>484</v>
      </c>
      <c r="K1890" s="5">
        <v>46204.056944444397</v>
      </c>
      <c r="L1890" s="4" t="s">
        <v>51</v>
      </c>
    </row>
    <row r="1891" spans="1:12" x14ac:dyDescent="0.25">
      <c r="A1891" s="4" t="s">
        <v>2264</v>
      </c>
      <c r="B1891" s="4" t="s">
        <v>8256</v>
      </c>
      <c r="C1891" s="4" t="s">
        <v>5966</v>
      </c>
      <c r="D1891" s="4" t="s">
        <v>1595</v>
      </c>
      <c r="E1891" s="4" t="s">
        <v>1596</v>
      </c>
      <c r="F1891" s="2">
        <v>46500</v>
      </c>
      <c r="G1891" s="2">
        <v>832.35</v>
      </c>
      <c r="H1891" s="4" t="s">
        <v>5967</v>
      </c>
      <c r="I1891" s="4" t="s">
        <v>2559</v>
      </c>
      <c r="J1891" s="4" t="s">
        <v>2880</v>
      </c>
      <c r="K1891" s="5">
        <v>46204.0569328704</v>
      </c>
      <c r="L1891" s="4" t="s">
        <v>54</v>
      </c>
    </row>
    <row r="1892" spans="1:12" x14ac:dyDescent="0.25">
      <c r="A1892" s="4" t="s">
        <v>4053</v>
      </c>
      <c r="B1892" s="4" t="s">
        <v>8259</v>
      </c>
      <c r="C1892" s="4" t="s">
        <v>5968</v>
      </c>
      <c r="D1892" s="4" t="s">
        <v>30</v>
      </c>
      <c r="E1892" s="4" t="s">
        <v>31</v>
      </c>
      <c r="F1892" s="2">
        <v>5420</v>
      </c>
      <c r="G1892" s="2">
        <v>200.54</v>
      </c>
      <c r="H1892" s="4" t="s">
        <v>3169</v>
      </c>
      <c r="I1892" s="4" t="s">
        <v>2853</v>
      </c>
      <c r="J1892" s="4" t="s">
        <v>1194</v>
      </c>
      <c r="K1892" s="5">
        <v>46204.056909722203</v>
      </c>
      <c r="L1892" s="4" t="s">
        <v>56</v>
      </c>
    </row>
    <row r="1893" spans="1:12" x14ac:dyDescent="0.25">
      <c r="A1893" s="4" t="s">
        <v>5169</v>
      </c>
      <c r="B1893" s="4" t="s">
        <v>8367</v>
      </c>
      <c r="C1893" s="4" t="s">
        <v>5969</v>
      </c>
      <c r="D1893" s="4" t="s">
        <v>35</v>
      </c>
      <c r="E1893" s="4" t="s">
        <v>36</v>
      </c>
      <c r="F1893" s="2">
        <v>27914</v>
      </c>
      <c r="G1893" s="2">
        <v>25.122599999999998</v>
      </c>
      <c r="H1893" s="4" t="s">
        <v>5415</v>
      </c>
      <c r="I1893" s="4" t="s">
        <v>4475</v>
      </c>
      <c r="J1893" s="4" t="s">
        <v>5970</v>
      </c>
      <c r="K1893" s="5">
        <v>46204.056909722203</v>
      </c>
      <c r="L1893" s="4" t="s">
        <v>51</v>
      </c>
    </row>
    <row r="1894" spans="1:12" x14ac:dyDescent="0.25">
      <c r="A1894" s="4" t="s">
        <v>3885</v>
      </c>
      <c r="B1894" s="4" t="s">
        <v>8369</v>
      </c>
      <c r="C1894" s="4" t="s">
        <v>5971</v>
      </c>
      <c r="D1894" s="4" t="s">
        <v>5953</v>
      </c>
      <c r="E1894" s="4" t="s">
        <v>5954</v>
      </c>
      <c r="F1894" s="2">
        <v>12851</v>
      </c>
      <c r="G1894" s="2">
        <v>30.842399999999998</v>
      </c>
      <c r="H1894" s="4" t="s">
        <v>5972</v>
      </c>
      <c r="I1894" s="4" t="s">
        <v>5272</v>
      </c>
      <c r="J1894" s="4" t="s">
        <v>212</v>
      </c>
      <c r="K1894" s="5">
        <v>46204.056898148097</v>
      </c>
      <c r="L1894" s="4" t="s">
        <v>51</v>
      </c>
    </row>
    <row r="1895" spans="1:12" x14ac:dyDescent="0.25">
      <c r="A1895" s="4" t="s">
        <v>4817</v>
      </c>
      <c r="B1895" s="4" t="s">
        <v>8345</v>
      </c>
      <c r="C1895" s="4" t="s">
        <v>5973</v>
      </c>
      <c r="D1895" s="4" t="s">
        <v>35</v>
      </c>
      <c r="E1895" s="4" t="s">
        <v>36</v>
      </c>
      <c r="F1895" s="2">
        <v>23404</v>
      </c>
      <c r="G1895" s="2">
        <v>21.063600000000001</v>
      </c>
      <c r="H1895" s="4" t="s">
        <v>5569</v>
      </c>
      <c r="I1895" s="4" t="s">
        <v>4819</v>
      </c>
      <c r="J1895" s="4" t="s">
        <v>952</v>
      </c>
      <c r="K1895" s="5">
        <v>46204.056886574101</v>
      </c>
      <c r="L1895" s="4" t="s">
        <v>51</v>
      </c>
    </row>
    <row r="1896" spans="1:12" x14ac:dyDescent="0.25">
      <c r="A1896" s="4" t="s">
        <v>4489</v>
      </c>
      <c r="B1896" s="4" t="s">
        <v>8300</v>
      </c>
      <c r="C1896" s="4" t="s">
        <v>5974</v>
      </c>
      <c r="D1896" s="4" t="s">
        <v>37</v>
      </c>
      <c r="E1896" s="4" t="s">
        <v>38</v>
      </c>
      <c r="F1896" s="2">
        <v>6920</v>
      </c>
      <c r="G1896" s="2">
        <v>18.684000000000001</v>
      </c>
      <c r="H1896" s="4" t="s">
        <v>5581</v>
      </c>
      <c r="I1896" s="4" t="s">
        <v>5582</v>
      </c>
      <c r="J1896" s="4" t="s">
        <v>5975</v>
      </c>
      <c r="K1896" s="5">
        <v>46204.056875000002</v>
      </c>
      <c r="L1896" s="4" t="s">
        <v>51</v>
      </c>
    </row>
    <row r="1897" spans="1:12" x14ac:dyDescent="0.25">
      <c r="A1897" s="4" t="s">
        <v>5566</v>
      </c>
      <c r="B1897" s="4" t="s">
        <v>8259</v>
      </c>
      <c r="C1897" s="4" t="s">
        <v>5976</v>
      </c>
      <c r="D1897" s="4" t="s">
        <v>35</v>
      </c>
      <c r="E1897" s="4" t="s">
        <v>36</v>
      </c>
      <c r="F1897" s="2">
        <v>27914</v>
      </c>
      <c r="G1897" s="2">
        <v>25.122599999999998</v>
      </c>
      <c r="H1897" s="4" t="s">
        <v>3185</v>
      </c>
      <c r="I1897" s="4" t="s">
        <v>4819</v>
      </c>
      <c r="J1897" s="4" t="s">
        <v>5432</v>
      </c>
      <c r="K1897" s="5">
        <v>46204.056875000002</v>
      </c>
      <c r="L1897" s="4" t="s">
        <v>51</v>
      </c>
    </row>
    <row r="1898" spans="1:12" x14ac:dyDescent="0.25">
      <c r="A1898" s="4" t="s">
        <v>4820</v>
      </c>
      <c r="B1898" s="4" t="s">
        <v>8284</v>
      </c>
      <c r="C1898" s="4" t="s">
        <v>5977</v>
      </c>
      <c r="D1898" s="4" t="s">
        <v>5834</v>
      </c>
      <c r="E1898" s="4" t="s">
        <v>5835</v>
      </c>
      <c r="F1898" s="2">
        <v>17892</v>
      </c>
      <c r="G1898" s="2">
        <v>23.259599999999999</v>
      </c>
      <c r="H1898" s="4" t="s">
        <v>5836</v>
      </c>
      <c r="I1898" s="4" t="s">
        <v>4819</v>
      </c>
      <c r="J1898" s="4" t="s">
        <v>298</v>
      </c>
      <c r="K1898" s="5">
        <v>46204.056840277801</v>
      </c>
      <c r="L1898" s="4" t="s">
        <v>51</v>
      </c>
    </row>
    <row r="1899" spans="1:12" x14ac:dyDescent="0.25">
      <c r="A1899" s="4" t="s">
        <v>4799</v>
      </c>
      <c r="B1899" s="4" t="s">
        <v>8369</v>
      </c>
      <c r="C1899" s="4" t="s">
        <v>5978</v>
      </c>
      <c r="D1899" s="4" t="s">
        <v>5671</v>
      </c>
      <c r="E1899" s="4" t="s">
        <v>5672</v>
      </c>
      <c r="F1899" s="2">
        <v>9278</v>
      </c>
      <c r="G1899" s="2">
        <v>17.6282</v>
      </c>
      <c r="H1899" s="4" t="s">
        <v>5864</v>
      </c>
      <c r="I1899" s="4" t="s">
        <v>4819</v>
      </c>
      <c r="J1899" s="4" t="s">
        <v>1244</v>
      </c>
      <c r="K1899" s="5">
        <v>46204.056793981501</v>
      </c>
      <c r="L1899" s="4" t="s">
        <v>51</v>
      </c>
    </row>
    <row r="1900" spans="1:12" x14ac:dyDescent="0.25">
      <c r="A1900" s="4" t="s">
        <v>2264</v>
      </c>
      <c r="B1900" s="4" t="s">
        <v>8256</v>
      </c>
      <c r="C1900" s="4" t="s">
        <v>5979</v>
      </c>
      <c r="D1900" s="4" t="s">
        <v>1595</v>
      </c>
      <c r="E1900" s="4" t="s">
        <v>1596</v>
      </c>
      <c r="F1900" s="2">
        <v>44692.737430167603</v>
      </c>
      <c r="G1900" s="2">
        <v>800</v>
      </c>
      <c r="H1900" s="4" t="s">
        <v>5967</v>
      </c>
      <c r="I1900" s="4" t="s">
        <v>2559</v>
      </c>
      <c r="J1900" s="4" t="s">
        <v>2878</v>
      </c>
      <c r="K1900" s="5">
        <v>46204.056782407402</v>
      </c>
      <c r="L1900" s="4" t="s">
        <v>54</v>
      </c>
    </row>
    <row r="1901" spans="1:12" x14ac:dyDescent="0.25">
      <c r="A1901" s="4" t="s">
        <v>3885</v>
      </c>
      <c r="B1901" s="4" t="s">
        <v>8366</v>
      </c>
      <c r="C1901" s="4" t="s">
        <v>5980</v>
      </c>
      <c r="D1901" s="4" t="s">
        <v>4654</v>
      </c>
      <c r="E1901" s="4" t="s">
        <v>4655</v>
      </c>
      <c r="F1901" s="2">
        <v>8880</v>
      </c>
      <c r="G1901" s="2">
        <v>22.2</v>
      </c>
      <c r="H1901" s="4" t="s">
        <v>5981</v>
      </c>
      <c r="I1901" s="4" t="s">
        <v>5272</v>
      </c>
      <c r="J1901" s="4" t="s">
        <v>2191</v>
      </c>
      <c r="K1901" s="5">
        <v>46204.056747685201</v>
      </c>
      <c r="L1901" s="4" t="s">
        <v>51</v>
      </c>
    </row>
    <row r="1902" spans="1:12" x14ac:dyDescent="0.25">
      <c r="A1902" s="4" t="s">
        <v>5169</v>
      </c>
      <c r="B1902" s="4" t="s">
        <v>8367</v>
      </c>
      <c r="C1902" s="4" t="s">
        <v>5982</v>
      </c>
      <c r="D1902" s="4" t="s">
        <v>35</v>
      </c>
      <c r="E1902" s="4" t="s">
        <v>36</v>
      </c>
      <c r="F1902" s="2">
        <v>27914</v>
      </c>
      <c r="G1902" s="2">
        <v>25.122599999999998</v>
      </c>
      <c r="H1902" s="4" t="s">
        <v>5415</v>
      </c>
      <c r="I1902" s="4" t="s">
        <v>4475</v>
      </c>
      <c r="J1902" s="4" t="s">
        <v>5983</v>
      </c>
      <c r="K1902" s="5">
        <v>46204.056736111103</v>
      </c>
      <c r="L1902" s="4" t="s">
        <v>51</v>
      </c>
    </row>
    <row r="1903" spans="1:12" x14ac:dyDescent="0.25">
      <c r="A1903" s="4" t="s">
        <v>1579</v>
      </c>
      <c r="B1903" s="4" t="s">
        <v>8256</v>
      </c>
      <c r="C1903" s="4" t="s">
        <v>5984</v>
      </c>
      <c r="D1903" s="4" t="s">
        <v>86</v>
      </c>
      <c r="E1903" s="4" t="s">
        <v>87</v>
      </c>
      <c r="F1903" s="2">
        <v>16882.494004796161</v>
      </c>
      <c r="G1903" s="2">
        <v>704</v>
      </c>
      <c r="H1903" s="4" t="s">
        <v>4588</v>
      </c>
      <c r="I1903" s="4" t="s">
        <v>110</v>
      </c>
      <c r="J1903" s="4" t="s">
        <v>1815</v>
      </c>
      <c r="K1903" s="5">
        <v>46204.056736111103</v>
      </c>
      <c r="L1903" s="4" t="s">
        <v>55</v>
      </c>
    </row>
    <row r="1904" spans="1:12" x14ac:dyDescent="0.25">
      <c r="A1904" s="4" t="s">
        <v>4489</v>
      </c>
      <c r="B1904" s="4" t="s">
        <v>8300</v>
      </c>
      <c r="C1904" s="4" t="s">
        <v>5985</v>
      </c>
      <c r="D1904" s="4" t="s">
        <v>37</v>
      </c>
      <c r="E1904" s="4" t="s">
        <v>38</v>
      </c>
      <c r="F1904" s="2">
        <v>6920</v>
      </c>
      <c r="G1904" s="2">
        <v>18.684000000000001</v>
      </c>
      <c r="H1904" s="4" t="s">
        <v>5581</v>
      </c>
      <c r="I1904" s="4" t="s">
        <v>5582</v>
      </c>
      <c r="J1904" s="4" t="s">
        <v>5986</v>
      </c>
      <c r="K1904" s="5">
        <v>46204.056689814803</v>
      </c>
      <c r="L1904" s="4" t="s">
        <v>51</v>
      </c>
    </row>
    <row r="1905" spans="1:12" x14ac:dyDescent="0.25">
      <c r="A1905" s="4" t="s">
        <v>5566</v>
      </c>
      <c r="B1905" s="4" t="s">
        <v>8300</v>
      </c>
      <c r="C1905" s="4" t="s">
        <v>5987</v>
      </c>
      <c r="D1905" s="4" t="s">
        <v>35</v>
      </c>
      <c r="E1905" s="4" t="s">
        <v>36</v>
      </c>
      <c r="F1905" s="2">
        <v>22332</v>
      </c>
      <c r="G1905" s="2">
        <v>20.098800000000001</v>
      </c>
      <c r="H1905" s="4" t="s">
        <v>5487</v>
      </c>
      <c r="I1905" s="4" t="s">
        <v>4819</v>
      </c>
      <c r="J1905" s="4" t="s">
        <v>5447</v>
      </c>
      <c r="K1905" s="5">
        <v>46204.056678240697</v>
      </c>
      <c r="L1905" s="4" t="s">
        <v>51</v>
      </c>
    </row>
    <row r="1906" spans="1:12" x14ac:dyDescent="0.25">
      <c r="A1906" s="4" t="s">
        <v>4799</v>
      </c>
      <c r="B1906" s="4" t="s">
        <v>8369</v>
      </c>
      <c r="C1906" s="4" t="s">
        <v>5988</v>
      </c>
      <c r="D1906" s="4" t="s">
        <v>5671</v>
      </c>
      <c r="E1906" s="4" t="s">
        <v>5672</v>
      </c>
      <c r="F1906" s="2">
        <v>9278</v>
      </c>
      <c r="G1906" s="2">
        <v>17.6282</v>
      </c>
      <c r="H1906" s="4" t="s">
        <v>5864</v>
      </c>
      <c r="I1906" s="4" t="s">
        <v>4819</v>
      </c>
      <c r="J1906" s="4" t="s">
        <v>5989</v>
      </c>
      <c r="K1906" s="5">
        <v>46204.056643518503</v>
      </c>
      <c r="L1906" s="4" t="s">
        <v>51</v>
      </c>
    </row>
    <row r="1907" spans="1:12" x14ac:dyDescent="0.25">
      <c r="A1907" s="4" t="s">
        <v>501</v>
      </c>
      <c r="B1907" s="4" t="s">
        <v>8256</v>
      </c>
      <c r="C1907" s="4" t="s">
        <v>5990</v>
      </c>
      <c r="D1907" s="4" t="s">
        <v>3699</v>
      </c>
      <c r="E1907" s="4" t="s">
        <v>3700</v>
      </c>
      <c r="F1907" s="2">
        <v>7335.9073359073363</v>
      </c>
      <c r="G1907" s="2">
        <v>760</v>
      </c>
      <c r="H1907" s="4" t="s">
        <v>3701</v>
      </c>
      <c r="I1907" s="4" t="s">
        <v>61</v>
      </c>
      <c r="J1907" s="4" t="s">
        <v>522</v>
      </c>
      <c r="K1907" s="5">
        <v>46204.056643518503</v>
      </c>
      <c r="L1907" s="4" t="s">
        <v>55</v>
      </c>
    </row>
    <row r="1908" spans="1:12" x14ac:dyDescent="0.25">
      <c r="A1908" s="4" t="s">
        <v>5159</v>
      </c>
      <c r="B1908" s="4" t="s">
        <v>8300</v>
      </c>
      <c r="C1908" s="4" t="s">
        <v>5991</v>
      </c>
      <c r="D1908" s="4" t="s">
        <v>37</v>
      </c>
      <c r="E1908" s="4" t="s">
        <v>38</v>
      </c>
      <c r="F1908" s="2">
        <v>11437</v>
      </c>
      <c r="G1908" s="2">
        <v>30.879900000000003</v>
      </c>
      <c r="H1908" s="4" t="s">
        <v>3921</v>
      </c>
      <c r="I1908" s="4" t="s">
        <v>2386</v>
      </c>
      <c r="J1908" s="4" t="s">
        <v>332</v>
      </c>
      <c r="K1908" s="5">
        <v>46204.056643518503</v>
      </c>
      <c r="L1908" s="4" t="s">
        <v>51</v>
      </c>
    </row>
    <row r="1909" spans="1:12" x14ac:dyDescent="0.25">
      <c r="A1909" s="4" t="s">
        <v>2264</v>
      </c>
      <c r="B1909" s="4" t="s">
        <v>8256</v>
      </c>
      <c r="C1909" s="4" t="s">
        <v>5992</v>
      </c>
      <c r="D1909" s="4" t="s">
        <v>3817</v>
      </c>
      <c r="E1909" s="4" t="s">
        <v>3818</v>
      </c>
      <c r="F1909" s="2">
        <v>120000</v>
      </c>
      <c r="G1909" s="2">
        <v>1668</v>
      </c>
      <c r="H1909" s="4" t="s">
        <v>5625</v>
      </c>
      <c r="I1909" s="4" t="s">
        <v>2559</v>
      </c>
      <c r="J1909" s="4" t="s">
        <v>2875</v>
      </c>
      <c r="K1909" s="5">
        <v>46204.0566203704</v>
      </c>
      <c r="L1909" s="4" t="s">
        <v>54</v>
      </c>
    </row>
    <row r="1910" spans="1:12" x14ac:dyDescent="0.25">
      <c r="A1910" s="4" t="s">
        <v>3885</v>
      </c>
      <c r="B1910" s="4" t="s">
        <v>8366</v>
      </c>
      <c r="C1910" s="4" t="s">
        <v>5993</v>
      </c>
      <c r="D1910" s="4" t="s">
        <v>4654</v>
      </c>
      <c r="E1910" s="4" t="s">
        <v>4655</v>
      </c>
      <c r="F1910" s="2">
        <v>8880</v>
      </c>
      <c r="G1910" s="2">
        <v>22.2</v>
      </c>
      <c r="H1910" s="4" t="s">
        <v>5981</v>
      </c>
      <c r="I1910" s="4" t="s">
        <v>5272</v>
      </c>
      <c r="J1910" s="4" t="s">
        <v>213</v>
      </c>
      <c r="K1910" s="5">
        <v>46204.056597222203</v>
      </c>
      <c r="L1910" s="4" t="s">
        <v>51</v>
      </c>
    </row>
    <row r="1911" spans="1:12" x14ac:dyDescent="0.25">
      <c r="A1911" s="4" t="s">
        <v>4820</v>
      </c>
      <c r="B1911" s="4" t="s">
        <v>8284</v>
      </c>
      <c r="C1911" s="4" t="s">
        <v>5994</v>
      </c>
      <c r="D1911" s="4" t="s">
        <v>5834</v>
      </c>
      <c r="E1911" s="4" t="s">
        <v>5835</v>
      </c>
      <c r="F1911" s="2">
        <v>17892</v>
      </c>
      <c r="G1911" s="2">
        <v>23.259599999999999</v>
      </c>
      <c r="H1911" s="4" t="s">
        <v>5836</v>
      </c>
      <c r="I1911" s="4" t="s">
        <v>4819</v>
      </c>
      <c r="J1911" s="4" t="s">
        <v>299</v>
      </c>
      <c r="K1911" s="5">
        <v>46204.056585648097</v>
      </c>
      <c r="L1911" s="4" t="s">
        <v>51</v>
      </c>
    </row>
    <row r="1912" spans="1:12" x14ac:dyDescent="0.25">
      <c r="A1912" s="4" t="s">
        <v>4116</v>
      </c>
      <c r="B1912" s="4" t="s">
        <v>8259</v>
      </c>
      <c r="C1912" s="4" t="s">
        <v>5995</v>
      </c>
      <c r="D1912" s="4" t="s">
        <v>30</v>
      </c>
      <c r="E1912" s="4" t="s">
        <v>31</v>
      </c>
      <c r="F1912" s="2">
        <v>5420</v>
      </c>
      <c r="G1912" s="2">
        <v>200.54</v>
      </c>
      <c r="H1912" s="4" t="s">
        <v>3169</v>
      </c>
      <c r="I1912" s="4" t="s">
        <v>2780</v>
      </c>
      <c r="J1912" s="4" t="s">
        <v>5996</v>
      </c>
      <c r="K1912" s="5">
        <v>46204.056585648097</v>
      </c>
      <c r="L1912" s="4" t="s">
        <v>56</v>
      </c>
    </row>
    <row r="1913" spans="1:12" x14ac:dyDescent="0.25">
      <c r="A1913" s="4" t="s">
        <v>4139</v>
      </c>
      <c r="B1913" s="4" t="s">
        <v>8259</v>
      </c>
      <c r="C1913" s="4" t="s">
        <v>5997</v>
      </c>
      <c r="D1913" s="4" t="s">
        <v>30</v>
      </c>
      <c r="E1913" s="4" t="s">
        <v>31</v>
      </c>
      <c r="F1913" s="2">
        <v>5420</v>
      </c>
      <c r="G1913" s="2">
        <v>200.54</v>
      </c>
      <c r="H1913" s="4" t="s">
        <v>3169</v>
      </c>
      <c r="I1913" s="4" t="s">
        <v>5950</v>
      </c>
      <c r="J1913" s="4" t="s">
        <v>5998</v>
      </c>
      <c r="K1913" s="5">
        <v>46204.056585648097</v>
      </c>
      <c r="L1913" s="4" t="s">
        <v>56</v>
      </c>
    </row>
    <row r="1914" spans="1:12" x14ac:dyDescent="0.25">
      <c r="A1914" s="4" t="s">
        <v>4799</v>
      </c>
      <c r="B1914" s="4" t="s">
        <v>8369</v>
      </c>
      <c r="C1914" s="4" t="s">
        <v>5999</v>
      </c>
      <c r="D1914" s="4" t="s">
        <v>5671</v>
      </c>
      <c r="E1914" s="4" t="s">
        <v>5672</v>
      </c>
      <c r="F1914" s="2">
        <v>9278</v>
      </c>
      <c r="G1914" s="2">
        <v>17.6282</v>
      </c>
      <c r="H1914" s="4" t="s">
        <v>5864</v>
      </c>
      <c r="I1914" s="4" t="s">
        <v>4819</v>
      </c>
      <c r="J1914" s="4" t="s">
        <v>174</v>
      </c>
      <c r="K1914" s="5">
        <v>46204.056516203702</v>
      </c>
      <c r="L1914" s="4" t="s">
        <v>51</v>
      </c>
    </row>
    <row r="1915" spans="1:12" x14ac:dyDescent="0.25">
      <c r="A1915" s="4" t="s">
        <v>4489</v>
      </c>
      <c r="B1915" s="4" t="s">
        <v>8300</v>
      </c>
      <c r="C1915" s="4" t="s">
        <v>6000</v>
      </c>
      <c r="D1915" s="4" t="s">
        <v>37</v>
      </c>
      <c r="E1915" s="4" t="s">
        <v>38</v>
      </c>
      <c r="F1915" s="2">
        <v>6920</v>
      </c>
      <c r="G1915" s="2">
        <v>18.684000000000001</v>
      </c>
      <c r="H1915" s="4" t="s">
        <v>5581</v>
      </c>
      <c r="I1915" s="4" t="s">
        <v>5582</v>
      </c>
      <c r="J1915" s="4" t="s">
        <v>6001</v>
      </c>
      <c r="K1915" s="5">
        <v>46204.056493055599</v>
      </c>
      <c r="L1915" s="4" t="s">
        <v>51</v>
      </c>
    </row>
    <row r="1916" spans="1:12" x14ac:dyDescent="0.25">
      <c r="A1916" s="4" t="s">
        <v>5566</v>
      </c>
      <c r="B1916" s="4" t="s">
        <v>8300</v>
      </c>
      <c r="C1916" s="4" t="s">
        <v>6002</v>
      </c>
      <c r="D1916" s="4" t="s">
        <v>35</v>
      </c>
      <c r="E1916" s="4" t="s">
        <v>36</v>
      </c>
      <c r="F1916" s="2">
        <v>22332</v>
      </c>
      <c r="G1916" s="2">
        <v>20.098800000000001</v>
      </c>
      <c r="H1916" s="4" t="s">
        <v>5487</v>
      </c>
      <c r="I1916" s="4" t="s">
        <v>4819</v>
      </c>
      <c r="J1916" s="4" t="s">
        <v>5460</v>
      </c>
      <c r="K1916" s="5">
        <v>46204.056493055599</v>
      </c>
      <c r="L1916" s="4" t="s">
        <v>51</v>
      </c>
    </row>
    <row r="1917" spans="1:12" x14ac:dyDescent="0.25">
      <c r="A1917" s="4" t="s">
        <v>2264</v>
      </c>
      <c r="B1917" s="4" t="s">
        <v>8256</v>
      </c>
      <c r="C1917" s="4" t="s">
        <v>1594</v>
      </c>
      <c r="D1917" s="4" t="s">
        <v>1595</v>
      </c>
      <c r="E1917" s="4" t="s">
        <v>1596</v>
      </c>
      <c r="F1917" s="2">
        <v>36759.776536312849</v>
      </c>
      <c r="G1917" s="2">
        <v>658</v>
      </c>
      <c r="H1917" s="4" t="s">
        <v>1597</v>
      </c>
      <c r="I1917" s="4" t="s">
        <v>2559</v>
      </c>
      <c r="J1917" s="4" t="s">
        <v>2873</v>
      </c>
      <c r="K1917" s="5">
        <v>46204.056481481501</v>
      </c>
      <c r="L1917" s="4" t="s">
        <v>54</v>
      </c>
    </row>
    <row r="1918" spans="1:12" x14ac:dyDescent="0.25">
      <c r="A1918" s="4" t="s">
        <v>5169</v>
      </c>
      <c r="B1918" s="4" t="s">
        <v>8367</v>
      </c>
      <c r="C1918" s="4" t="s">
        <v>6003</v>
      </c>
      <c r="D1918" s="4" t="s">
        <v>35</v>
      </c>
      <c r="E1918" s="4" t="s">
        <v>36</v>
      </c>
      <c r="F1918" s="2">
        <v>27914</v>
      </c>
      <c r="G1918" s="2">
        <v>25.122599999999998</v>
      </c>
      <c r="H1918" s="4" t="s">
        <v>5415</v>
      </c>
      <c r="I1918" s="4" t="s">
        <v>4475</v>
      </c>
      <c r="J1918" s="4" t="s">
        <v>6004</v>
      </c>
      <c r="K1918" s="5">
        <v>46204.056458333303</v>
      </c>
      <c r="L1918" s="4" t="s">
        <v>51</v>
      </c>
    </row>
    <row r="1919" spans="1:12" x14ac:dyDescent="0.25">
      <c r="A1919" s="4" t="s">
        <v>3885</v>
      </c>
      <c r="B1919" s="4" t="s">
        <v>8366</v>
      </c>
      <c r="C1919" s="4" t="s">
        <v>6005</v>
      </c>
      <c r="D1919" s="4" t="s">
        <v>4654</v>
      </c>
      <c r="E1919" s="4" t="s">
        <v>4655</v>
      </c>
      <c r="F1919" s="2">
        <v>8880</v>
      </c>
      <c r="G1919" s="2">
        <v>22.2</v>
      </c>
      <c r="H1919" s="4" t="s">
        <v>5981</v>
      </c>
      <c r="I1919" s="4" t="s">
        <v>5272</v>
      </c>
      <c r="J1919" s="4" t="s">
        <v>214</v>
      </c>
      <c r="K1919" s="5">
        <v>46204.056446759299</v>
      </c>
      <c r="L1919" s="4" t="s">
        <v>51</v>
      </c>
    </row>
    <row r="1920" spans="1:12" x14ac:dyDescent="0.25">
      <c r="A1920" s="4" t="s">
        <v>4820</v>
      </c>
      <c r="B1920" s="4" t="s">
        <v>8284</v>
      </c>
      <c r="C1920" s="4" t="s">
        <v>6006</v>
      </c>
      <c r="D1920" s="4" t="s">
        <v>5834</v>
      </c>
      <c r="E1920" s="4" t="s">
        <v>5835</v>
      </c>
      <c r="F1920" s="2">
        <v>17892</v>
      </c>
      <c r="G1920" s="2">
        <v>23.259599999999999</v>
      </c>
      <c r="H1920" s="4" t="s">
        <v>5836</v>
      </c>
      <c r="I1920" s="4" t="s">
        <v>4819</v>
      </c>
      <c r="J1920" s="4" t="s">
        <v>301</v>
      </c>
      <c r="K1920" s="5">
        <v>46204.056435185201</v>
      </c>
      <c r="L1920" s="4" t="s">
        <v>51</v>
      </c>
    </row>
    <row r="1921" spans="1:12" x14ac:dyDescent="0.25">
      <c r="A1921" s="4" t="s">
        <v>2264</v>
      </c>
      <c r="B1921" s="4" t="s">
        <v>8256</v>
      </c>
      <c r="C1921" s="4" t="s">
        <v>6007</v>
      </c>
      <c r="D1921" s="4" t="s">
        <v>6008</v>
      </c>
      <c r="E1921" s="4" t="s">
        <v>6009</v>
      </c>
      <c r="F1921" s="2">
        <v>80000</v>
      </c>
      <c r="G1921" s="2">
        <v>1688</v>
      </c>
      <c r="H1921" s="4" t="s">
        <v>6010</v>
      </c>
      <c r="I1921" s="4" t="s">
        <v>2559</v>
      </c>
      <c r="J1921" s="4" t="s">
        <v>2866</v>
      </c>
      <c r="K1921" s="5">
        <v>46204.056377314802</v>
      </c>
      <c r="L1921" s="4" t="s">
        <v>54</v>
      </c>
    </row>
    <row r="1922" spans="1:12" x14ac:dyDescent="0.25">
      <c r="A1922" s="4" t="s">
        <v>4489</v>
      </c>
      <c r="B1922" s="4" t="s">
        <v>8300</v>
      </c>
      <c r="C1922" s="4" t="s">
        <v>6011</v>
      </c>
      <c r="D1922" s="4" t="s">
        <v>37</v>
      </c>
      <c r="E1922" s="4" t="s">
        <v>38</v>
      </c>
      <c r="F1922" s="2">
        <v>6920</v>
      </c>
      <c r="G1922" s="2">
        <v>18.684000000000001</v>
      </c>
      <c r="H1922" s="4" t="s">
        <v>5581</v>
      </c>
      <c r="I1922" s="4" t="s">
        <v>5582</v>
      </c>
      <c r="J1922" s="4" t="s">
        <v>6012</v>
      </c>
      <c r="K1922" s="5">
        <v>46204.056365740696</v>
      </c>
      <c r="L1922" s="4" t="s">
        <v>51</v>
      </c>
    </row>
    <row r="1923" spans="1:12" x14ac:dyDescent="0.25">
      <c r="A1923" s="4" t="s">
        <v>5169</v>
      </c>
      <c r="B1923" s="4" t="s">
        <v>8367</v>
      </c>
      <c r="C1923" s="4" t="s">
        <v>6013</v>
      </c>
      <c r="D1923" s="4" t="s">
        <v>35</v>
      </c>
      <c r="E1923" s="4" t="s">
        <v>36</v>
      </c>
      <c r="F1923" s="2">
        <v>27914</v>
      </c>
      <c r="G1923" s="2">
        <v>25.122599999999998</v>
      </c>
      <c r="H1923" s="4" t="s">
        <v>5415</v>
      </c>
      <c r="I1923" s="4" t="s">
        <v>4475</v>
      </c>
      <c r="J1923" s="4" t="s">
        <v>6014</v>
      </c>
      <c r="K1923" s="5">
        <v>46204.056342592601</v>
      </c>
      <c r="L1923" s="4" t="s">
        <v>51</v>
      </c>
    </row>
    <row r="1924" spans="1:12" x14ac:dyDescent="0.25">
      <c r="A1924" s="4" t="s">
        <v>4817</v>
      </c>
      <c r="B1924" s="4" t="s">
        <v>8345</v>
      </c>
      <c r="C1924" s="4" t="s">
        <v>6015</v>
      </c>
      <c r="D1924" s="4" t="s">
        <v>35</v>
      </c>
      <c r="E1924" s="4" t="s">
        <v>36</v>
      </c>
      <c r="F1924" s="2">
        <v>23404</v>
      </c>
      <c r="G1924" s="2">
        <v>21.063600000000001</v>
      </c>
      <c r="H1924" s="4" t="s">
        <v>5569</v>
      </c>
      <c r="I1924" s="4" t="s">
        <v>4819</v>
      </c>
      <c r="J1924" s="4" t="s">
        <v>2757</v>
      </c>
      <c r="K1924" s="5">
        <v>46204.056331018503</v>
      </c>
      <c r="L1924" s="4" t="s">
        <v>51</v>
      </c>
    </row>
    <row r="1925" spans="1:12" x14ac:dyDescent="0.25">
      <c r="A1925" s="4" t="s">
        <v>5566</v>
      </c>
      <c r="B1925" s="4" t="s">
        <v>8260</v>
      </c>
      <c r="C1925" s="4" t="s">
        <v>6016</v>
      </c>
      <c r="D1925" s="4" t="s">
        <v>35</v>
      </c>
      <c r="E1925" s="4" t="s">
        <v>36</v>
      </c>
      <c r="F1925" s="2">
        <v>27734</v>
      </c>
      <c r="G1925" s="2">
        <v>24.960599999999999</v>
      </c>
      <c r="H1925" s="4" t="s">
        <v>4440</v>
      </c>
      <c r="I1925" s="4" t="s">
        <v>4819</v>
      </c>
      <c r="J1925" s="4" t="s">
        <v>5469</v>
      </c>
      <c r="K1925" s="5">
        <v>46204.056331018503</v>
      </c>
      <c r="L1925" s="4" t="s">
        <v>51</v>
      </c>
    </row>
    <row r="1926" spans="1:12" x14ac:dyDescent="0.25">
      <c r="A1926" s="4" t="s">
        <v>4799</v>
      </c>
      <c r="B1926" s="4" t="s">
        <v>8369</v>
      </c>
      <c r="C1926" s="4" t="s">
        <v>6017</v>
      </c>
      <c r="D1926" s="4" t="s">
        <v>5671</v>
      </c>
      <c r="E1926" s="4" t="s">
        <v>5672</v>
      </c>
      <c r="F1926" s="2">
        <v>9278</v>
      </c>
      <c r="G1926" s="2">
        <v>17.6282</v>
      </c>
      <c r="H1926" s="4" t="s">
        <v>5864</v>
      </c>
      <c r="I1926" s="4" t="s">
        <v>4819</v>
      </c>
      <c r="J1926" s="4" t="s">
        <v>173</v>
      </c>
      <c r="K1926" s="5">
        <v>46204.0563078704</v>
      </c>
      <c r="L1926" s="4" t="s">
        <v>51</v>
      </c>
    </row>
    <row r="1927" spans="1:12" x14ac:dyDescent="0.25">
      <c r="A1927" s="4" t="s">
        <v>4116</v>
      </c>
      <c r="B1927" s="4" t="s">
        <v>8259</v>
      </c>
      <c r="C1927" s="4" t="s">
        <v>6018</v>
      </c>
      <c r="D1927" s="4" t="s">
        <v>30</v>
      </c>
      <c r="E1927" s="4" t="s">
        <v>31</v>
      </c>
      <c r="F1927" s="2">
        <v>5420</v>
      </c>
      <c r="G1927" s="2">
        <v>200.54</v>
      </c>
      <c r="H1927" s="4" t="s">
        <v>3169</v>
      </c>
      <c r="I1927" s="4" t="s">
        <v>2780</v>
      </c>
      <c r="J1927" s="4" t="s">
        <v>6019</v>
      </c>
      <c r="K1927" s="5">
        <v>46204.056296296301</v>
      </c>
      <c r="L1927" s="4" t="s">
        <v>56</v>
      </c>
    </row>
    <row r="1928" spans="1:12" x14ac:dyDescent="0.25">
      <c r="A1928" s="4" t="s">
        <v>5159</v>
      </c>
      <c r="B1928" s="4" t="s">
        <v>8300</v>
      </c>
      <c r="C1928" s="4" t="s">
        <v>6020</v>
      </c>
      <c r="D1928" s="4" t="s">
        <v>2707</v>
      </c>
      <c r="E1928" s="4" t="s">
        <v>2708</v>
      </c>
      <c r="F1928" s="2">
        <v>11330</v>
      </c>
      <c r="G1928" s="2">
        <v>19.260999999999999</v>
      </c>
      <c r="H1928" s="4" t="s">
        <v>5355</v>
      </c>
      <c r="I1928" s="4" t="s">
        <v>2386</v>
      </c>
      <c r="J1928" s="4" t="s">
        <v>1981</v>
      </c>
      <c r="K1928" s="5">
        <v>46204.056284722203</v>
      </c>
      <c r="L1928" s="4" t="s">
        <v>51</v>
      </c>
    </row>
    <row r="1929" spans="1:12" x14ac:dyDescent="0.25">
      <c r="A1929" s="4" t="s">
        <v>501</v>
      </c>
      <c r="B1929" s="4" t="s">
        <v>8256</v>
      </c>
      <c r="C1929" s="4" t="s">
        <v>6021</v>
      </c>
      <c r="D1929" s="4" t="s">
        <v>1187</v>
      </c>
      <c r="E1929" s="4" t="s">
        <v>97</v>
      </c>
      <c r="F1929" s="2">
        <v>5125.4826254826257</v>
      </c>
      <c r="G1929" s="2">
        <v>531</v>
      </c>
      <c r="H1929" s="4" t="s">
        <v>4805</v>
      </c>
      <c r="I1929" s="4" t="s">
        <v>61</v>
      </c>
      <c r="J1929" s="4" t="s">
        <v>523</v>
      </c>
      <c r="K1929" s="5">
        <v>46204.0562615741</v>
      </c>
      <c r="L1929" s="4" t="s">
        <v>55</v>
      </c>
    </row>
    <row r="1930" spans="1:12" x14ac:dyDescent="0.25">
      <c r="A1930" s="4" t="s">
        <v>2264</v>
      </c>
      <c r="B1930" s="4" t="s">
        <v>8256</v>
      </c>
      <c r="C1930" s="4" t="s">
        <v>6022</v>
      </c>
      <c r="D1930" s="4" t="s">
        <v>6008</v>
      </c>
      <c r="E1930" s="4" t="s">
        <v>6009</v>
      </c>
      <c r="F1930" s="2">
        <v>28905.21327014218</v>
      </c>
      <c r="G1930" s="2">
        <v>609.9</v>
      </c>
      <c r="H1930" s="4" t="s">
        <v>6010</v>
      </c>
      <c r="I1930" s="4" t="s">
        <v>2559</v>
      </c>
      <c r="J1930" s="4" t="s">
        <v>2857</v>
      </c>
      <c r="K1930" s="5">
        <v>46204.056238425903</v>
      </c>
      <c r="L1930" s="4" t="s">
        <v>54</v>
      </c>
    </row>
    <row r="1931" spans="1:12" x14ac:dyDescent="0.25">
      <c r="A1931" s="4" t="s">
        <v>3885</v>
      </c>
      <c r="B1931" s="4" t="s">
        <v>8300</v>
      </c>
      <c r="C1931" s="4" t="s">
        <v>6023</v>
      </c>
      <c r="D1931" s="4" t="s">
        <v>2707</v>
      </c>
      <c r="E1931" s="4" t="s">
        <v>2708</v>
      </c>
      <c r="F1931" s="2">
        <v>11330</v>
      </c>
      <c r="G1931" s="2">
        <v>19.260999999999999</v>
      </c>
      <c r="H1931" s="4" t="s">
        <v>5355</v>
      </c>
      <c r="I1931" s="4" t="s">
        <v>5272</v>
      </c>
      <c r="J1931" s="4" t="s">
        <v>215</v>
      </c>
      <c r="K1931" s="5">
        <v>46204.056238425903</v>
      </c>
      <c r="L1931" s="4" t="s">
        <v>51</v>
      </c>
    </row>
    <row r="1932" spans="1:12" x14ac:dyDescent="0.25">
      <c r="A1932" s="4" t="s">
        <v>4799</v>
      </c>
      <c r="B1932" s="4" t="s">
        <v>8369</v>
      </c>
      <c r="C1932" s="4" t="s">
        <v>6024</v>
      </c>
      <c r="D1932" s="4" t="s">
        <v>5671</v>
      </c>
      <c r="E1932" s="4" t="s">
        <v>5672</v>
      </c>
      <c r="F1932" s="2">
        <v>9278</v>
      </c>
      <c r="G1932" s="2">
        <v>17.6282</v>
      </c>
      <c r="H1932" s="4" t="s">
        <v>5864</v>
      </c>
      <c r="I1932" s="4" t="s">
        <v>4819</v>
      </c>
      <c r="J1932" s="4" t="s">
        <v>815</v>
      </c>
      <c r="K1932" s="5">
        <v>46204.056180555599</v>
      </c>
      <c r="L1932" s="4" t="s">
        <v>51</v>
      </c>
    </row>
    <row r="1933" spans="1:12" x14ac:dyDescent="0.25">
      <c r="A1933" s="4" t="s">
        <v>4489</v>
      </c>
      <c r="B1933" s="4" t="s">
        <v>8300</v>
      </c>
      <c r="C1933" s="4" t="s">
        <v>6025</v>
      </c>
      <c r="D1933" s="4" t="s">
        <v>37</v>
      </c>
      <c r="E1933" s="4" t="s">
        <v>38</v>
      </c>
      <c r="F1933" s="2">
        <v>6920</v>
      </c>
      <c r="G1933" s="2">
        <v>18.684000000000001</v>
      </c>
      <c r="H1933" s="4" t="s">
        <v>5581</v>
      </c>
      <c r="I1933" s="4" t="s">
        <v>5582</v>
      </c>
      <c r="J1933" s="4" t="s">
        <v>6026</v>
      </c>
      <c r="K1933" s="5">
        <v>46204.056180555599</v>
      </c>
      <c r="L1933" s="4" t="s">
        <v>51</v>
      </c>
    </row>
    <row r="1934" spans="1:12" x14ac:dyDescent="0.25">
      <c r="A1934" s="4" t="s">
        <v>1579</v>
      </c>
      <c r="B1934" s="4" t="s">
        <v>8256</v>
      </c>
      <c r="C1934" s="4" t="s">
        <v>6027</v>
      </c>
      <c r="D1934" s="4" t="s">
        <v>1017</v>
      </c>
      <c r="E1934" s="4" t="s">
        <v>1018</v>
      </c>
      <c r="F1934" s="2">
        <v>8352.4904214559392</v>
      </c>
      <c r="G1934" s="2">
        <v>1090</v>
      </c>
      <c r="H1934" s="4" t="s">
        <v>3097</v>
      </c>
      <c r="I1934" s="4" t="s">
        <v>110</v>
      </c>
      <c r="J1934" s="4" t="s">
        <v>1816</v>
      </c>
      <c r="K1934" s="5">
        <v>46204.056087962999</v>
      </c>
      <c r="L1934" s="4" t="s">
        <v>55</v>
      </c>
    </row>
    <row r="1935" spans="1:12" x14ac:dyDescent="0.25">
      <c r="A1935" s="4" t="s">
        <v>3885</v>
      </c>
      <c r="B1935" s="4" t="s">
        <v>8366</v>
      </c>
      <c r="C1935" s="4" t="s">
        <v>6028</v>
      </c>
      <c r="D1935" s="4" t="s">
        <v>4654</v>
      </c>
      <c r="E1935" s="4" t="s">
        <v>4655</v>
      </c>
      <c r="F1935" s="2">
        <v>8880</v>
      </c>
      <c r="G1935" s="2">
        <v>22.2</v>
      </c>
      <c r="H1935" s="4" t="s">
        <v>5981</v>
      </c>
      <c r="I1935" s="4" t="s">
        <v>5272</v>
      </c>
      <c r="J1935" s="4" t="s">
        <v>216</v>
      </c>
      <c r="K1935" s="5">
        <v>46204.056076388901</v>
      </c>
      <c r="L1935" s="4" t="s">
        <v>51</v>
      </c>
    </row>
    <row r="1936" spans="1:12" x14ac:dyDescent="0.25">
      <c r="A1936" s="4" t="s">
        <v>2264</v>
      </c>
      <c r="B1936" s="4" t="s">
        <v>8256</v>
      </c>
      <c r="C1936" s="4" t="s">
        <v>6029</v>
      </c>
      <c r="D1936" s="4" t="s">
        <v>1131</v>
      </c>
      <c r="E1936" s="4" t="s">
        <v>1132</v>
      </c>
      <c r="F1936" s="2">
        <v>79000</v>
      </c>
      <c r="G1936" s="2">
        <v>1580</v>
      </c>
      <c r="H1936" s="4" t="s">
        <v>2666</v>
      </c>
      <c r="I1936" s="4" t="s">
        <v>2559</v>
      </c>
      <c r="J1936" s="4" t="s">
        <v>2851</v>
      </c>
      <c r="K1936" s="5">
        <v>46204.056064814802</v>
      </c>
      <c r="L1936" s="4" t="s">
        <v>54</v>
      </c>
    </row>
    <row r="1937" spans="1:12" x14ac:dyDescent="0.25">
      <c r="A1937" s="4" t="s">
        <v>4820</v>
      </c>
      <c r="B1937" s="4" t="s">
        <v>8284</v>
      </c>
      <c r="C1937" s="4" t="s">
        <v>6030</v>
      </c>
      <c r="D1937" s="4" t="s">
        <v>5834</v>
      </c>
      <c r="E1937" s="4" t="s">
        <v>5835</v>
      </c>
      <c r="F1937" s="2">
        <v>17892</v>
      </c>
      <c r="G1937" s="2">
        <v>23.259599999999999</v>
      </c>
      <c r="H1937" s="4" t="s">
        <v>5836</v>
      </c>
      <c r="I1937" s="4" t="s">
        <v>4819</v>
      </c>
      <c r="J1937" s="4" t="s">
        <v>843</v>
      </c>
      <c r="K1937" s="5">
        <v>46204.056030092601</v>
      </c>
      <c r="L1937" s="4" t="s">
        <v>51</v>
      </c>
    </row>
    <row r="1938" spans="1:12" x14ac:dyDescent="0.25">
      <c r="A1938" s="4" t="s">
        <v>5159</v>
      </c>
      <c r="B1938" s="4" t="s">
        <v>8300</v>
      </c>
      <c r="C1938" s="4" t="s">
        <v>6031</v>
      </c>
      <c r="D1938" s="4" t="s">
        <v>2707</v>
      </c>
      <c r="E1938" s="4" t="s">
        <v>2708</v>
      </c>
      <c r="F1938" s="2">
        <v>11330</v>
      </c>
      <c r="G1938" s="2">
        <v>19.260999999999999</v>
      </c>
      <c r="H1938" s="4" t="s">
        <v>5355</v>
      </c>
      <c r="I1938" s="4" t="s">
        <v>2386</v>
      </c>
      <c r="J1938" s="4" t="s">
        <v>2872</v>
      </c>
      <c r="K1938" s="5">
        <v>46204.056018518502</v>
      </c>
      <c r="L1938" s="4" t="s">
        <v>51</v>
      </c>
    </row>
    <row r="1939" spans="1:12" x14ac:dyDescent="0.25">
      <c r="A1939" s="4" t="s">
        <v>501</v>
      </c>
      <c r="B1939" s="4" t="s">
        <v>8256</v>
      </c>
      <c r="C1939" s="4" t="s">
        <v>6032</v>
      </c>
      <c r="D1939" s="4" t="s">
        <v>1187</v>
      </c>
      <c r="E1939" s="4" t="s">
        <v>97</v>
      </c>
      <c r="F1939" s="2">
        <v>7625.9652509652506</v>
      </c>
      <c r="G1939" s="2">
        <v>790.05</v>
      </c>
      <c r="H1939" s="4" t="s">
        <v>4805</v>
      </c>
      <c r="I1939" s="4" t="s">
        <v>61</v>
      </c>
      <c r="J1939" s="4" t="s">
        <v>524</v>
      </c>
      <c r="K1939" s="5">
        <v>46204.056006944404</v>
      </c>
      <c r="L1939" s="4" t="s">
        <v>55</v>
      </c>
    </row>
    <row r="1940" spans="1:12" x14ac:dyDescent="0.25">
      <c r="A1940" s="4" t="s">
        <v>4116</v>
      </c>
      <c r="B1940" s="4" t="s">
        <v>8259</v>
      </c>
      <c r="C1940" s="4" t="s">
        <v>6033</v>
      </c>
      <c r="D1940" s="4" t="s">
        <v>30</v>
      </c>
      <c r="E1940" s="4" t="s">
        <v>31</v>
      </c>
      <c r="F1940" s="2">
        <v>5420</v>
      </c>
      <c r="G1940" s="2">
        <v>200.54</v>
      </c>
      <c r="H1940" s="4" t="s">
        <v>3165</v>
      </c>
      <c r="I1940" s="4" t="s">
        <v>2780</v>
      </c>
      <c r="J1940" s="4" t="s">
        <v>6034</v>
      </c>
      <c r="K1940" s="5">
        <v>46204.0559953704</v>
      </c>
      <c r="L1940" s="4" t="s">
        <v>56</v>
      </c>
    </row>
    <row r="1941" spans="1:12" x14ac:dyDescent="0.25">
      <c r="A1941" s="4" t="s">
        <v>5169</v>
      </c>
      <c r="B1941" s="4" t="s">
        <v>8367</v>
      </c>
      <c r="C1941" s="4" t="s">
        <v>6035</v>
      </c>
      <c r="D1941" s="4" t="s">
        <v>35</v>
      </c>
      <c r="E1941" s="4" t="s">
        <v>36</v>
      </c>
      <c r="F1941" s="2">
        <v>27914</v>
      </c>
      <c r="G1941" s="2">
        <v>25.122599999999998</v>
      </c>
      <c r="H1941" s="4" t="s">
        <v>5415</v>
      </c>
      <c r="I1941" s="4" t="s">
        <v>4475</v>
      </c>
      <c r="J1941" s="4" t="s">
        <v>6036</v>
      </c>
      <c r="K1941" s="5">
        <v>46204.0559953704</v>
      </c>
      <c r="L1941" s="4" t="s">
        <v>51</v>
      </c>
    </row>
    <row r="1942" spans="1:12" x14ac:dyDescent="0.25">
      <c r="A1942" s="4" t="s">
        <v>4053</v>
      </c>
      <c r="B1942" s="4" t="s">
        <v>8260</v>
      </c>
      <c r="C1942" s="4" t="s">
        <v>6037</v>
      </c>
      <c r="D1942" s="4" t="s">
        <v>30</v>
      </c>
      <c r="E1942" s="4" t="s">
        <v>31</v>
      </c>
      <c r="F1942" s="2">
        <v>5385</v>
      </c>
      <c r="G1942" s="2">
        <v>199.24499999999998</v>
      </c>
      <c r="H1942" s="4" t="s">
        <v>6038</v>
      </c>
      <c r="I1942" s="4" t="s">
        <v>2853</v>
      </c>
      <c r="J1942" s="4" t="s">
        <v>1196</v>
      </c>
      <c r="K1942" s="5">
        <v>46204.055983796301</v>
      </c>
      <c r="L1942" s="4" t="s">
        <v>56</v>
      </c>
    </row>
    <row r="1943" spans="1:12" x14ac:dyDescent="0.25">
      <c r="A1943" s="4" t="s">
        <v>4799</v>
      </c>
      <c r="B1943" s="4" t="s">
        <v>8369</v>
      </c>
      <c r="C1943" s="4" t="s">
        <v>6039</v>
      </c>
      <c r="D1943" s="4" t="s">
        <v>5671</v>
      </c>
      <c r="E1943" s="4" t="s">
        <v>5672</v>
      </c>
      <c r="F1943" s="2">
        <v>9278</v>
      </c>
      <c r="G1943" s="2">
        <v>17.6282</v>
      </c>
      <c r="H1943" s="4" t="s">
        <v>5864</v>
      </c>
      <c r="I1943" s="4" t="s">
        <v>4819</v>
      </c>
      <c r="J1943" s="4" t="s">
        <v>175</v>
      </c>
      <c r="K1943" s="5">
        <v>46204.055983796301</v>
      </c>
      <c r="L1943" s="4" t="s">
        <v>51</v>
      </c>
    </row>
    <row r="1944" spans="1:12" x14ac:dyDescent="0.25">
      <c r="A1944" s="4" t="s">
        <v>2264</v>
      </c>
      <c r="B1944" s="4" t="s">
        <v>8256</v>
      </c>
      <c r="C1944" s="4" t="s">
        <v>6040</v>
      </c>
      <c r="D1944" s="4" t="s">
        <v>1033</v>
      </c>
      <c r="E1944" s="4" t="s">
        <v>1034</v>
      </c>
      <c r="F1944" s="2">
        <v>14500</v>
      </c>
      <c r="G1944" s="2">
        <v>804.75</v>
      </c>
      <c r="H1944" s="4" t="s">
        <v>6041</v>
      </c>
      <c r="I1944" s="4" t="s">
        <v>2559</v>
      </c>
      <c r="J1944" s="4" t="s">
        <v>2848</v>
      </c>
      <c r="K1944" s="5">
        <v>46204.055972222202</v>
      </c>
      <c r="L1944" s="4" t="s">
        <v>54</v>
      </c>
    </row>
    <row r="1945" spans="1:12" x14ac:dyDescent="0.25">
      <c r="A1945" s="4" t="s">
        <v>4489</v>
      </c>
      <c r="B1945" s="4" t="s">
        <v>8300</v>
      </c>
      <c r="C1945" s="4" t="s">
        <v>6042</v>
      </c>
      <c r="D1945" s="4" t="s">
        <v>37</v>
      </c>
      <c r="E1945" s="4" t="s">
        <v>38</v>
      </c>
      <c r="F1945" s="2">
        <v>6920</v>
      </c>
      <c r="G1945" s="2">
        <v>18.684000000000001</v>
      </c>
      <c r="H1945" s="4" t="s">
        <v>5581</v>
      </c>
      <c r="I1945" s="4" t="s">
        <v>5582</v>
      </c>
      <c r="J1945" s="4" t="s">
        <v>6043</v>
      </c>
      <c r="K1945" s="5">
        <v>46204.055972222202</v>
      </c>
      <c r="L1945" s="4" t="s">
        <v>51</v>
      </c>
    </row>
    <row r="1946" spans="1:12" x14ac:dyDescent="0.25">
      <c r="A1946" s="4" t="s">
        <v>4139</v>
      </c>
      <c r="B1946" s="4" t="s">
        <v>8259</v>
      </c>
      <c r="C1946" s="4" t="s">
        <v>6044</v>
      </c>
      <c r="D1946" s="4" t="s">
        <v>30</v>
      </c>
      <c r="E1946" s="4" t="s">
        <v>31</v>
      </c>
      <c r="F1946" s="2">
        <v>5420</v>
      </c>
      <c r="G1946" s="2">
        <v>200.54</v>
      </c>
      <c r="H1946" s="4" t="s">
        <v>3165</v>
      </c>
      <c r="I1946" s="4" t="s">
        <v>5950</v>
      </c>
      <c r="J1946" s="4" t="s">
        <v>6045</v>
      </c>
      <c r="K1946" s="5">
        <v>46204.055972222202</v>
      </c>
      <c r="L1946" s="4" t="s">
        <v>56</v>
      </c>
    </row>
    <row r="1947" spans="1:12" x14ac:dyDescent="0.25">
      <c r="A1947" s="4" t="s">
        <v>3885</v>
      </c>
      <c r="B1947" s="4" t="s">
        <v>8366</v>
      </c>
      <c r="C1947" s="4" t="s">
        <v>6046</v>
      </c>
      <c r="D1947" s="4" t="s">
        <v>4654</v>
      </c>
      <c r="E1947" s="4" t="s">
        <v>4655</v>
      </c>
      <c r="F1947" s="2">
        <v>8880</v>
      </c>
      <c r="G1947" s="2">
        <v>22.2</v>
      </c>
      <c r="H1947" s="4" t="s">
        <v>5981</v>
      </c>
      <c r="I1947" s="4" t="s">
        <v>5272</v>
      </c>
      <c r="J1947" s="4" t="s">
        <v>217</v>
      </c>
      <c r="K1947" s="5">
        <v>46204.055925925903</v>
      </c>
      <c r="L1947" s="4" t="s">
        <v>51</v>
      </c>
    </row>
    <row r="1948" spans="1:12" x14ac:dyDescent="0.25">
      <c r="A1948" s="4" t="s">
        <v>2264</v>
      </c>
      <c r="B1948" s="4" t="s">
        <v>8256</v>
      </c>
      <c r="C1948" s="4" t="s">
        <v>6047</v>
      </c>
      <c r="D1948" s="4" t="s">
        <v>1131</v>
      </c>
      <c r="E1948" s="4" t="s">
        <v>1132</v>
      </c>
      <c r="F1948" s="2">
        <v>80000</v>
      </c>
      <c r="G1948" s="2">
        <v>1600</v>
      </c>
      <c r="H1948" s="4" t="s">
        <v>2666</v>
      </c>
      <c r="I1948" s="4" t="s">
        <v>2559</v>
      </c>
      <c r="J1948" s="4" t="s">
        <v>2845</v>
      </c>
      <c r="K1948" s="5">
        <v>46204.055868055599</v>
      </c>
      <c r="L1948" s="4" t="s">
        <v>54</v>
      </c>
    </row>
    <row r="1949" spans="1:12" x14ac:dyDescent="0.25">
      <c r="A1949" s="4" t="s">
        <v>501</v>
      </c>
      <c r="B1949" s="4" t="s">
        <v>8256</v>
      </c>
      <c r="C1949" s="4" t="s">
        <v>6048</v>
      </c>
      <c r="D1949" s="4" t="s">
        <v>149</v>
      </c>
      <c r="E1949" s="4" t="s">
        <v>150</v>
      </c>
      <c r="F1949" s="2">
        <v>9127.5337837837833</v>
      </c>
      <c r="G1949" s="2">
        <v>540.35</v>
      </c>
      <c r="H1949" s="4" t="s">
        <v>3697</v>
      </c>
      <c r="I1949" s="4" t="s">
        <v>61</v>
      </c>
      <c r="J1949" s="4" t="s">
        <v>525</v>
      </c>
      <c r="K1949" s="5">
        <v>46204.0558564815</v>
      </c>
      <c r="L1949" s="4" t="s">
        <v>55</v>
      </c>
    </row>
    <row r="1950" spans="1:12" x14ac:dyDescent="0.25">
      <c r="A1950" s="4" t="s">
        <v>4817</v>
      </c>
      <c r="B1950" s="4" t="s">
        <v>8345</v>
      </c>
      <c r="C1950" s="4" t="s">
        <v>6049</v>
      </c>
      <c r="D1950" s="4" t="s">
        <v>35</v>
      </c>
      <c r="E1950" s="4" t="s">
        <v>36</v>
      </c>
      <c r="F1950" s="2">
        <v>23404</v>
      </c>
      <c r="G1950" s="2">
        <v>21.063600000000001</v>
      </c>
      <c r="H1950" s="4" t="s">
        <v>5569</v>
      </c>
      <c r="I1950" s="4" t="s">
        <v>3616</v>
      </c>
      <c r="J1950" s="4" t="s">
        <v>2745</v>
      </c>
      <c r="K1950" s="5">
        <v>46204.055844907401</v>
      </c>
      <c r="L1950" s="4" t="s">
        <v>51</v>
      </c>
    </row>
    <row r="1951" spans="1:12" x14ac:dyDescent="0.25">
      <c r="A1951" s="4" t="s">
        <v>4820</v>
      </c>
      <c r="B1951" s="4" t="s">
        <v>8284</v>
      </c>
      <c r="C1951" s="4" t="s">
        <v>6050</v>
      </c>
      <c r="D1951" s="4" t="s">
        <v>5834</v>
      </c>
      <c r="E1951" s="4" t="s">
        <v>5835</v>
      </c>
      <c r="F1951" s="2">
        <v>17892</v>
      </c>
      <c r="G1951" s="2">
        <v>23.259599999999999</v>
      </c>
      <c r="H1951" s="4" t="s">
        <v>5836</v>
      </c>
      <c r="I1951" s="4" t="s">
        <v>4819</v>
      </c>
      <c r="J1951" s="4" t="s">
        <v>303</v>
      </c>
      <c r="K1951" s="5">
        <v>46204.0558101852</v>
      </c>
      <c r="L1951" s="4" t="s">
        <v>51</v>
      </c>
    </row>
    <row r="1952" spans="1:12" x14ac:dyDescent="0.25">
      <c r="A1952" s="4" t="s">
        <v>4799</v>
      </c>
      <c r="B1952" s="4" t="s">
        <v>8369</v>
      </c>
      <c r="C1952" s="4" t="s">
        <v>6051</v>
      </c>
      <c r="D1952" s="4" t="s">
        <v>5671</v>
      </c>
      <c r="E1952" s="4" t="s">
        <v>5672</v>
      </c>
      <c r="F1952" s="2">
        <v>9278</v>
      </c>
      <c r="G1952" s="2">
        <v>17.6282</v>
      </c>
      <c r="H1952" s="4" t="s">
        <v>5864</v>
      </c>
      <c r="I1952" s="4" t="s">
        <v>4819</v>
      </c>
      <c r="J1952" s="4" t="s">
        <v>243</v>
      </c>
      <c r="K1952" s="5">
        <v>46204.055798611102</v>
      </c>
      <c r="L1952" s="4" t="s">
        <v>51</v>
      </c>
    </row>
    <row r="1953" spans="1:12" x14ac:dyDescent="0.25">
      <c r="A1953" s="4" t="s">
        <v>4053</v>
      </c>
      <c r="B1953" s="4" t="s">
        <v>8260</v>
      </c>
      <c r="C1953" s="4" t="s">
        <v>6052</v>
      </c>
      <c r="D1953" s="4" t="s">
        <v>30</v>
      </c>
      <c r="E1953" s="4" t="s">
        <v>31</v>
      </c>
      <c r="F1953" s="2">
        <v>5385</v>
      </c>
      <c r="G1953" s="2">
        <v>199.24499999999998</v>
      </c>
      <c r="H1953" s="4" t="s">
        <v>4426</v>
      </c>
      <c r="I1953" s="4" t="s">
        <v>2853</v>
      </c>
      <c r="J1953" s="4" t="s">
        <v>1197</v>
      </c>
      <c r="K1953" s="5">
        <v>46204.055787037003</v>
      </c>
      <c r="L1953" s="4" t="s">
        <v>56</v>
      </c>
    </row>
    <row r="1954" spans="1:12" x14ac:dyDescent="0.25">
      <c r="A1954" s="4" t="s">
        <v>5159</v>
      </c>
      <c r="B1954" s="4" t="s">
        <v>8300</v>
      </c>
      <c r="C1954" s="4" t="s">
        <v>6053</v>
      </c>
      <c r="D1954" s="4" t="s">
        <v>2707</v>
      </c>
      <c r="E1954" s="4" t="s">
        <v>2708</v>
      </c>
      <c r="F1954" s="2">
        <v>11330</v>
      </c>
      <c r="G1954" s="2">
        <v>19.260999999999999</v>
      </c>
      <c r="H1954" s="4" t="s">
        <v>5355</v>
      </c>
      <c r="I1954" s="4" t="s">
        <v>2386</v>
      </c>
      <c r="J1954" s="4" t="s">
        <v>334</v>
      </c>
      <c r="K1954" s="5">
        <v>46204.055787037003</v>
      </c>
      <c r="L1954" s="4" t="s">
        <v>51</v>
      </c>
    </row>
    <row r="1955" spans="1:12" x14ac:dyDescent="0.25">
      <c r="A1955" s="4" t="s">
        <v>5566</v>
      </c>
      <c r="B1955" s="4" t="s">
        <v>8300</v>
      </c>
      <c r="C1955" s="4" t="s">
        <v>6054</v>
      </c>
      <c r="D1955" s="4" t="s">
        <v>35</v>
      </c>
      <c r="E1955" s="4" t="s">
        <v>36</v>
      </c>
      <c r="F1955" s="2">
        <v>22332</v>
      </c>
      <c r="G1955" s="2">
        <v>20.098800000000001</v>
      </c>
      <c r="H1955" s="4" t="s">
        <v>5487</v>
      </c>
      <c r="I1955" s="4" t="s">
        <v>4819</v>
      </c>
      <c r="J1955" s="4" t="s">
        <v>6055</v>
      </c>
      <c r="K1955" s="5">
        <v>46204.055775462999</v>
      </c>
      <c r="L1955" s="4" t="s">
        <v>51</v>
      </c>
    </row>
    <row r="1956" spans="1:12" x14ac:dyDescent="0.25">
      <c r="A1956" s="4" t="s">
        <v>4489</v>
      </c>
      <c r="B1956" s="4" t="s">
        <v>8300</v>
      </c>
      <c r="C1956" s="4" t="s">
        <v>6056</v>
      </c>
      <c r="D1956" s="4" t="s">
        <v>37</v>
      </c>
      <c r="E1956" s="4" t="s">
        <v>38</v>
      </c>
      <c r="F1956" s="2">
        <v>6920</v>
      </c>
      <c r="G1956" s="2">
        <v>18.684000000000001</v>
      </c>
      <c r="H1956" s="4" t="s">
        <v>5581</v>
      </c>
      <c r="I1956" s="4" t="s">
        <v>5582</v>
      </c>
      <c r="J1956" s="4" t="s">
        <v>6057</v>
      </c>
      <c r="K1956" s="5">
        <v>46204.0557638889</v>
      </c>
      <c r="L1956" s="4" t="s">
        <v>51</v>
      </c>
    </row>
    <row r="1957" spans="1:12" x14ac:dyDescent="0.25">
      <c r="A1957" s="4" t="s">
        <v>3885</v>
      </c>
      <c r="B1957" s="4" t="s">
        <v>8369</v>
      </c>
      <c r="C1957" s="4" t="s">
        <v>6058</v>
      </c>
      <c r="D1957" s="4" t="s">
        <v>1787</v>
      </c>
      <c r="E1957" s="4" t="s">
        <v>1788</v>
      </c>
      <c r="F1957" s="2">
        <v>2117</v>
      </c>
      <c r="G1957" s="2">
        <v>5.2925000000000004</v>
      </c>
      <c r="H1957" s="4" t="s">
        <v>6059</v>
      </c>
      <c r="I1957" s="4" t="s">
        <v>5272</v>
      </c>
      <c r="J1957" s="4" t="s">
        <v>218</v>
      </c>
      <c r="K1957" s="5">
        <v>46204.055717592601</v>
      </c>
      <c r="L1957" s="4" t="s">
        <v>51</v>
      </c>
    </row>
    <row r="1958" spans="1:12" x14ac:dyDescent="0.25">
      <c r="A1958" s="4" t="s">
        <v>1364</v>
      </c>
      <c r="B1958" s="4" t="s">
        <v>8318</v>
      </c>
      <c r="C1958" s="4" t="s">
        <v>6060</v>
      </c>
      <c r="D1958" s="4" t="s">
        <v>6061</v>
      </c>
      <c r="E1958" s="4" t="s">
        <v>6062</v>
      </c>
      <c r="F1958" s="2">
        <v>6487</v>
      </c>
      <c r="G1958" s="2">
        <v>360.02850000000001</v>
      </c>
      <c r="H1958" s="4" t="s">
        <v>6063</v>
      </c>
      <c r="I1958" s="4" t="s">
        <v>6064</v>
      </c>
      <c r="J1958" s="4" t="s">
        <v>4402</v>
      </c>
      <c r="K1958" s="5">
        <v>46204.055671296301</v>
      </c>
      <c r="L1958" s="4" t="s">
        <v>55</v>
      </c>
    </row>
    <row r="1959" spans="1:12" x14ac:dyDescent="0.25">
      <c r="A1959" s="4" t="s">
        <v>4820</v>
      </c>
      <c r="B1959" s="4" t="s">
        <v>8284</v>
      </c>
      <c r="C1959" s="4" t="s">
        <v>6065</v>
      </c>
      <c r="D1959" s="4" t="s">
        <v>5834</v>
      </c>
      <c r="E1959" s="4" t="s">
        <v>5835</v>
      </c>
      <c r="F1959" s="2">
        <v>17892</v>
      </c>
      <c r="G1959" s="2">
        <v>23.259599999999999</v>
      </c>
      <c r="H1959" s="4" t="s">
        <v>5836</v>
      </c>
      <c r="I1959" s="4" t="s">
        <v>4819</v>
      </c>
      <c r="J1959" s="4" t="s">
        <v>304</v>
      </c>
      <c r="K1959" s="5">
        <v>46204.055648148104</v>
      </c>
      <c r="L1959" s="4" t="s">
        <v>51</v>
      </c>
    </row>
    <row r="1960" spans="1:12" x14ac:dyDescent="0.25">
      <c r="A1960" s="4" t="s">
        <v>4799</v>
      </c>
      <c r="B1960" s="4" t="s">
        <v>8369</v>
      </c>
      <c r="C1960" s="4" t="s">
        <v>6066</v>
      </c>
      <c r="D1960" s="4" t="s">
        <v>5671</v>
      </c>
      <c r="E1960" s="4" t="s">
        <v>5672</v>
      </c>
      <c r="F1960" s="2">
        <v>9278</v>
      </c>
      <c r="G1960" s="2">
        <v>17.6282</v>
      </c>
      <c r="H1960" s="4" t="s">
        <v>5864</v>
      </c>
      <c r="I1960" s="4" t="s">
        <v>4819</v>
      </c>
      <c r="J1960" s="4" t="s">
        <v>245</v>
      </c>
      <c r="K1960" s="5">
        <v>46204.055636574099</v>
      </c>
      <c r="L1960" s="4" t="s">
        <v>51</v>
      </c>
    </row>
    <row r="1961" spans="1:12" x14ac:dyDescent="0.25">
      <c r="A1961" s="4" t="s">
        <v>4139</v>
      </c>
      <c r="B1961" s="4" t="s">
        <v>8260</v>
      </c>
      <c r="C1961" s="4" t="s">
        <v>6067</v>
      </c>
      <c r="D1961" s="4" t="s">
        <v>30</v>
      </c>
      <c r="E1961" s="4" t="s">
        <v>31</v>
      </c>
      <c r="F1961" s="2">
        <v>5385</v>
      </c>
      <c r="G1961" s="2">
        <v>199.24499999999998</v>
      </c>
      <c r="H1961" s="4" t="s">
        <v>6068</v>
      </c>
      <c r="I1961" s="4" t="s">
        <v>5950</v>
      </c>
      <c r="J1961" s="4" t="s">
        <v>6069</v>
      </c>
      <c r="K1961" s="5">
        <v>46204.055636574099</v>
      </c>
      <c r="L1961" s="4" t="s">
        <v>56</v>
      </c>
    </row>
    <row r="1962" spans="1:12" x14ac:dyDescent="0.25">
      <c r="A1962" s="4" t="s">
        <v>2264</v>
      </c>
      <c r="B1962" s="4" t="s">
        <v>8256</v>
      </c>
      <c r="C1962" s="4" t="s">
        <v>6070</v>
      </c>
      <c r="D1962" s="4" t="s">
        <v>1131</v>
      </c>
      <c r="E1962" s="4" t="s">
        <v>1132</v>
      </c>
      <c r="F1962" s="2">
        <v>80000</v>
      </c>
      <c r="G1962" s="2">
        <v>1600</v>
      </c>
      <c r="H1962" s="4" t="s">
        <v>2666</v>
      </c>
      <c r="I1962" s="4" t="s">
        <v>2559</v>
      </c>
      <c r="J1962" s="4" t="s">
        <v>2840</v>
      </c>
      <c r="K1962" s="5">
        <v>46204.055613425902</v>
      </c>
      <c r="L1962" s="4" t="s">
        <v>54</v>
      </c>
    </row>
    <row r="1963" spans="1:12" x14ac:dyDescent="0.25">
      <c r="A1963" s="4" t="s">
        <v>4489</v>
      </c>
      <c r="B1963" s="4" t="s">
        <v>8300</v>
      </c>
      <c r="C1963" s="4" t="s">
        <v>6071</v>
      </c>
      <c r="D1963" s="4" t="s">
        <v>37</v>
      </c>
      <c r="E1963" s="4" t="s">
        <v>38</v>
      </c>
      <c r="F1963" s="2">
        <v>6920</v>
      </c>
      <c r="G1963" s="2">
        <v>18.684000000000001</v>
      </c>
      <c r="H1963" s="4" t="s">
        <v>5581</v>
      </c>
      <c r="I1963" s="4" t="s">
        <v>5582</v>
      </c>
      <c r="J1963" s="4" t="s">
        <v>6072</v>
      </c>
      <c r="K1963" s="5">
        <v>46204.0555902778</v>
      </c>
      <c r="L1963" s="4" t="s">
        <v>51</v>
      </c>
    </row>
    <row r="1964" spans="1:12" x14ac:dyDescent="0.25">
      <c r="A1964" s="4" t="s">
        <v>5169</v>
      </c>
      <c r="B1964" s="4" t="s">
        <v>8260</v>
      </c>
      <c r="C1964" s="4" t="s">
        <v>6073</v>
      </c>
      <c r="D1964" s="4" t="s">
        <v>35</v>
      </c>
      <c r="E1964" s="4" t="s">
        <v>36</v>
      </c>
      <c r="F1964" s="2">
        <v>27734</v>
      </c>
      <c r="G1964" s="2">
        <v>24.960599999999999</v>
      </c>
      <c r="H1964" s="4" t="s">
        <v>4650</v>
      </c>
      <c r="I1964" s="4" t="s">
        <v>4475</v>
      </c>
      <c r="J1964" s="4" t="s">
        <v>6074</v>
      </c>
      <c r="K1964" s="5">
        <v>46204.0555902778</v>
      </c>
      <c r="L1964" s="4" t="s">
        <v>51</v>
      </c>
    </row>
    <row r="1965" spans="1:12" x14ac:dyDescent="0.25">
      <c r="A1965" s="4" t="s">
        <v>1579</v>
      </c>
      <c r="B1965" s="4" t="s">
        <v>8256</v>
      </c>
      <c r="C1965" s="4" t="s">
        <v>6075</v>
      </c>
      <c r="D1965" s="4" t="s">
        <v>4077</v>
      </c>
      <c r="E1965" s="4" t="s">
        <v>4078</v>
      </c>
      <c r="F1965" s="2">
        <v>5549.0024937655862</v>
      </c>
      <c r="G1965" s="2">
        <v>890.06</v>
      </c>
      <c r="H1965" s="4" t="s">
        <v>4079</v>
      </c>
      <c r="I1965" s="4" t="s">
        <v>110</v>
      </c>
      <c r="J1965" s="4" t="s">
        <v>1817</v>
      </c>
      <c r="K1965" s="5">
        <v>46204.055555555598</v>
      </c>
      <c r="L1965" s="4" t="s">
        <v>55</v>
      </c>
    </row>
    <row r="1966" spans="1:12" x14ac:dyDescent="0.25">
      <c r="A1966" s="4" t="s">
        <v>3885</v>
      </c>
      <c r="B1966" s="4" t="s">
        <v>8369</v>
      </c>
      <c r="C1966" s="4" t="s">
        <v>6076</v>
      </c>
      <c r="D1966" s="4" t="s">
        <v>1787</v>
      </c>
      <c r="E1966" s="4" t="s">
        <v>1788</v>
      </c>
      <c r="F1966" s="2">
        <v>13412</v>
      </c>
      <c r="G1966" s="2">
        <v>33.53</v>
      </c>
      <c r="H1966" s="4" t="s">
        <v>6077</v>
      </c>
      <c r="I1966" s="4" t="s">
        <v>5272</v>
      </c>
      <c r="J1966" s="4" t="s">
        <v>219</v>
      </c>
      <c r="K1966" s="5">
        <v>46204.0555439815</v>
      </c>
      <c r="L1966" s="4" t="s">
        <v>51</v>
      </c>
    </row>
    <row r="1967" spans="1:12" x14ac:dyDescent="0.25">
      <c r="A1967" s="4" t="s">
        <v>5566</v>
      </c>
      <c r="B1967" s="4" t="s">
        <v>8300</v>
      </c>
      <c r="C1967" s="4" t="s">
        <v>6078</v>
      </c>
      <c r="D1967" s="4" t="s">
        <v>35</v>
      </c>
      <c r="E1967" s="4" t="s">
        <v>36</v>
      </c>
      <c r="F1967" s="2">
        <v>22332</v>
      </c>
      <c r="G1967" s="2">
        <v>20.098800000000001</v>
      </c>
      <c r="H1967" s="4" t="s">
        <v>5487</v>
      </c>
      <c r="I1967" s="4" t="s">
        <v>4819</v>
      </c>
      <c r="J1967" s="4" t="s">
        <v>6079</v>
      </c>
      <c r="K1967" s="5">
        <v>46204.0555439815</v>
      </c>
      <c r="L1967" s="4" t="s">
        <v>51</v>
      </c>
    </row>
    <row r="1968" spans="1:12" x14ac:dyDescent="0.25">
      <c r="A1968" s="4" t="s">
        <v>5159</v>
      </c>
      <c r="B1968" s="4" t="s">
        <v>8300</v>
      </c>
      <c r="C1968" s="4" t="s">
        <v>6080</v>
      </c>
      <c r="D1968" s="4" t="s">
        <v>2707</v>
      </c>
      <c r="E1968" s="4" t="s">
        <v>2708</v>
      </c>
      <c r="F1968" s="2">
        <v>11330</v>
      </c>
      <c r="G1968" s="2">
        <v>19.260999999999999</v>
      </c>
      <c r="H1968" s="4" t="s">
        <v>5355</v>
      </c>
      <c r="I1968" s="4" t="s">
        <v>2386</v>
      </c>
      <c r="J1968" s="4" t="s">
        <v>336</v>
      </c>
      <c r="K1968" s="5">
        <v>46204.055486111101</v>
      </c>
      <c r="L1968" s="4" t="s">
        <v>51</v>
      </c>
    </row>
    <row r="1969" spans="1:12" x14ac:dyDescent="0.25">
      <c r="A1969" s="4" t="s">
        <v>4820</v>
      </c>
      <c r="B1969" s="4" t="s">
        <v>8284</v>
      </c>
      <c r="C1969" s="4" t="s">
        <v>6081</v>
      </c>
      <c r="D1969" s="4" t="s">
        <v>5834</v>
      </c>
      <c r="E1969" s="4" t="s">
        <v>5835</v>
      </c>
      <c r="F1969" s="2">
        <v>17892</v>
      </c>
      <c r="G1969" s="2">
        <v>23.259599999999999</v>
      </c>
      <c r="H1969" s="4" t="s">
        <v>5836</v>
      </c>
      <c r="I1969" s="4" t="s">
        <v>4819</v>
      </c>
      <c r="J1969" s="4" t="s">
        <v>306</v>
      </c>
      <c r="K1969" s="5">
        <v>46204.055462962999</v>
      </c>
      <c r="L1969" s="4" t="s">
        <v>51</v>
      </c>
    </row>
    <row r="1970" spans="1:12" x14ac:dyDescent="0.25">
      <c r="A1970" s="4" t="s">
        <v>4053</v>
      </c>
      <c r="B1970" s="4" t="s">
        <v>8260</v>
      </c>
      <c r="C1970" s="4" t="s">
        <v>6082</v>
      </c>
      <c r="D1970" s="4" t="s">
        <v>30</v>
      </c>
      <c r="E1970" s="4" t="s">
        <v>31</v>
      </c>
      <c r="F1970" s="2">
        <v>5385</v>
      </c>
      <c r="G1970" s="2">
        <v>199.24499999999998</v>
      </c>
      <c r="H1970" s="4" t="s">
        <v>6083</v>
      </c>
      <c r="I1970" s="4" t="s">
        <v>2853</v>
      </c>
      <c r="J1970" s="4" t="s">
        <v>1199</v>
      </c>
      <c r="K1970" s="5">
        <v>46204.0554513889</v>
      </c>
      <c r="L1970" s="4" t="s">
        <v>56</v>
      </c>
    </row>
    <row r="1971" spans="1:12" x14ac:dyDescent="0.25">
      <c r="A1971" s="4" t="s">
        <v>501</v>
      </c>
      <c r="B1971" s="4" t="s">
        <v>8256</v>
      </c>
      <c r="C1971" s="4" t="s">
        <v>6084</v>
      </c>
      <c r="D1971" s="4" t="s">
        <v>3699</v>
      </c>
      <c r="E1971" s="4" t="s">
        <v>3700</v>
      </c>
      <c r="F1971" s="2">
        <v>7625.9652509652506</v>
      </c>
      <c r="G1971" s="2">
        <v>790.05</v>
      </c>
      <c r="H1971" s="4" t="s">
        <v>3701</v>
      </c>
      <c r="I1971" s="4" t="s">
        <v>61</v>
      </c>
      <c r="J1971" s="4" t="s">
        <v>529</v>
      </c>
      <c r="K1971" s="5">
        <v>46204.055439814802</v>
      </c>
      <c r="L1971" s="4" t="s">
        <v>55</v>
      </c>
    </row>
    <row r="1972" spans="1:12" x14ac:dyDescent="0.25">
      <c r="A1972" s="4" t="s">
        <v>4817</v>
      </c>
      <c r="B1972" s="4" t="s">
        <v>8345</v>
      </c>
      <c r="C1972" s="4" t="s">
        <v>6085</v>
      </c>
      <c r="D1972" s="4" t="s">
        <v>35</v>
      </c>
      <c r="E1972" s="4" t="s">
        <v>36</v>
      </c>
      <c r="F1972" s="2">
        <v>23404</v>
      </c>
      <c r="G1972" s="2">
        <v>21.063600000000001</v>
      </c>
      <c r="H1972" s="4" t="s">
        <v>5569</v>
      </c>
      <c r="I1972" s="4" t="s">
        <v>3616</v>
      </c>
      <c r="J1972" s="4" t="s">
        <v>2772</v>
      </c>
      <c r="K1972" s="5">
        <v>46204.055439814802</v>
      </c>
      <c r="L1972" s="4" t="s">
        <v>51</v>
      </c>
    </row>
    <row r="1973" spans="1:12" x14ac:dyDescent="0.25">
      <c r="A1973" s="4" t="s">
        <v>4139</v>
      </c>
      <c r="B1973" s="4" t="s">
        <v>8300</v>
      </c>
      <c r="C1973" s="4" t="s">
        <v>6086</v>
      </c>
      <c r="D1973" s="4" t="s">
        <v>30</v>
      </c>
      <c r="E1973" s="4" t="s">
        <v>31</v>
      </c>
      <c r="F1973" s="2">
        <v>5420</v>
      </c>
      <c r="G1973" s="2">
        <v>200.54</v>
      </c>
      <c r="H1973" s="4" t="s">
        <v>6087</v>
      </c>
      <c r="I1973" s="4" t="s">
        <v>5950</v>
      </c>
      <c r="J1973" s="4" t="s">
        <v>6088</v>
      </c>
      <c r="K1973" s="5">
        <v>46204.055439814802</v>
      </c>
      <c r="L1973" s="4" t="s">
        <v>56</v>
      </c>
    </row>
    <row r="1974" spans="1:12" x14ac:dyDescent="0.25">
      <c r="A1974" s="4" t="s">
        <v>2264</v>
      </c>
      <c r="B1974" s="4" t="s">
        <v>8256</v>
      </c>
      <c r="C1974" s="4" t="s">
        <v>6089</v>
      </c>
      <c r="D1974" s="4" t="s">
        <v>5695</v>
      </c>
      <c r="E1974" s="4" t="s">
        <v>5696</v>
      </c>
      <c r="F1974" s="2">
        <v>130000</v>
      </c>
      <c r="G1974" s="2">
        <v>1573</v>
      </c>
      <c r="H1974" s="4" t="s">
        <v>5697</v>
      </c>
      <c r="I1974" s="4" t="s">
        <v>2559</v>
      </c>
      <c r="J1974" s="4" t="s">
        <v>2752</v>
      </c>
      <c r="K1974" s="5">
        <v>46204.055428240703</v>
      </c>
      <c r="L1974" s="4" t="s">
        <v>54</v>
      </c>
    </row>
    <row r="1975" spans="1:12" x14ac:dyDescent="0.25">
      <c r="A1975" s="4" t="s">
        <v>5566</v>
      </c>
      <c r="B1975" s="4" t="s">
        <v>8300</v>
      </c>
      <c r="C1975" s="4" t="s">
        <v>6090</v>
      </c>
      <c r="D1975" s="4" t="s">
        <v>35</v>
      </c>
      <c r="E1975" s="4" t="s">
        <v>36</v>
      </c>
      <c r="F1975" s="2">
        <v>22332</v>
      </c>
      <c r="G1975" s="2">
        <v>20.098800000000001</v>
      </c>
      <c r="H1975" s="4" t="s">
        <v>5487</v>
      </c>
      <c r="I1975" s="4" t="s">
        <v>4819</v>
      </c>
      <c r="J1975" s="4" t="s">
        <v>6091</v>
      </c>
      <c r="K1975" s="5">
        <v>46204.0554050926</v>
      </c>
      <c r="L1975" s="4" t="s">
        <v>51</v>
      </c>
    </row>
    <row r="1976" spans="1:12" x14ac:dyDescent="0.25">
      <c r="A1976" s="4" t="s">
        <v>4489</v>
      </c>
      <c r="B1976" s="4" t="s">
        <v>8300</v>
      </c>
      <c r="C1976" s="4" t="s">
        <v>6092</v>
      </c>
      <c r="D1976" s="4" t="s">
        <v>37</v>
      </c>
      <c r="E1976" s="4" t="s">
        <v>38</v>
      </c>
      <c r="F1976" s="2">
        <v>6920</v>
      </c>
      <c r="G1976" s="2">
        <v>18.684000000000001</v>
      </c>
      <c r="H1976" s="4" t="s">
        <v>5581</v>
      </c>
      <c r="I1976" s="4" t="s">
        <v>5582</v>
      </c>
      <c r="J1976" s="4" t="s">
        <v>6093</v>
      </c>
      <c r="K1976" s="5">
        <v>46204.0554050926</v>
      </c>
      <c r="L1976" s="4" t="s">
        <v>51</v>
      </c>
    </row>
    <row r="1977" spans="1:12" x14ac:dyDescent="0.25">
      <c r="A1977" s="4" t="s">
        <v>1579</v>
      </c>
      <c r="B1977" s="4" t="s">
        <v>8256</v>
      </c>
      <c r="C1977" s="4" t="s">
        <v>6094</v>
      </c>
      <c r="D1977" s="4" t="s">
        <v>4077</v>
      </c>
      <c r="E1977" s="4" t="s">
        <v>4078</v>
      </c>
      <c r="F1977" s="2">
        <v>5099.7506234413968</v>
      </c>
      <c r="G1977" s="2">
        <v>818</v>
      </c>
      <c r="H1977" s="4" t="s">
        <v>4079</v>
      </c>
      <c r="I1977" s="4" t="s">
        <v>110</v>
      </c>
      <c r="J1977" s="4" t="s">
        <v>1818</v>
      </c>
      <c r="K1977" s="5">
        <v>46204.055381944403</v>
      </c>
      <c r="L1977" s="4" t="s">
        <v>55</v>
      </c>
    </row>
    <row r="1978" spans="1:12" x14ac:dyDescent="0.25">
      <c r="A1978" s="4" t="s">
        <v>967</v>
      </c>
      <c r="B1978" s="4" t="s">
        <v>8256</v>
      </c>
      <c r="C1978" s="4" t="s">
        <v>2281</v>
      </c>
      <c r="D1978" s="4" t="s">
        <v>103</v>
      </c>
      <c r="E1978" s="4" t="s">
        <v>104</v>
      </c>
      <c r="F1978" s="2">
        <v>4003.2025620496397</v>
      </c>
      <c r="G1978" s="2">
        <v>500</v>
      </c>
      <c r="H1978" s="4" t="s">
        <v>2282</v>
      </c>
      <c r="I1978" s="4" t="s">
        <v>32</v>
      </c>
      <c r="J1978" s="4" t="s">
        <v>6095</v>
      </c>
      <c r="K1978" s="5">
        <v>46204.055370370399</v>
      </c>
      <c r="L1978" s="4" t="s">
        <v>52</v>
      </c>
    </row>
    <row r="1979" spans="1:12" x14ac:dyDescent="0.25">
      <c r="A1979" s="4" t="s">
        <v>4799</v>
      </c>
      <c r="B1979" s="4" t="s">
        <v>8369</v>
      </c>
      <c r="C1979" s="4" t="s">
        <v>6096</v>
      </c>
      <c r="D1979" s="4" t="s">
        <v>5671</v>
      </c>
      <c r="E1979" s="4" t="s">
        <v>5672</v>
      </c>
      <c r="F1979" s="2">
        <v>9278</v>
      </c>
      <c r="G1979" s="2">
        <v>17.6282</v>
      </c>
      <c r="H1979" s="4" t="s">
        <v>5864</v>
      </c>
      <c r="I1979" s="4" t="s">
        <v>4819</v>
      </c>
      <c r="J1979" s="4" t="s">
        <v>247</v>
      </c>
      <c r="K1979" s="5">
        <v>46204.055335648103</v>
      </c>
      <c r="L1979" s="4" t="s">
        <v>51</v>
      </c>
    </row>
    <row r="1980" spans="1:12" x14ac:dyDescent="0.25">
      <c r="A1980" s="4" t="s">
        <v>4053</v>
      </c>
      <c r="B1980" s="4" t="s">
        <v>8300</v>
      </c>
      <c r="C1980" s="4" t="s">
        <v>6097</v>
      </c>
      <c r="D1980" s="4" t="s">
        <v>30</v>
      </c>
      <c r="E1980" s="4" t="s">
        <v>31</v>
      </c>
      <c r="F1980" s="2">
        <v>5420</v>
      </c>
      <c r="G1980" s="2">
        <v>200.54</v>
      </c>
      <c r="H1980" s="4" t="s">
        <v>6087</v>
      </c>
      <c r="I1980" s="4" t="s">
        <v>2853</v>
      </c>
      <c r="J1980" s="4" t="s">
        <v>1200</v>
      </c>
      <c r="K1980" s="5">
        <v>46204.055289351898</v>
      </c>
      <c r="L1980" s="4" t="s">
        <v>56</v>
      </c>
    </row>
    <row r="1981" spans="1:12" x14ac:dyDescent="0.25">
      <c r="A1981" s="4" t="s">
        <v>2264</v>
      </c>
      <c r="B1981" s="4" t="s">
        <v>8256</v>
      </c>
      <c r="C1981" s="4" t="s">
        <v>6098</v>
      </c>
      <c r="D1981" s="4" t="s">
        <v>6099</v>
      </c>
      <c r="E1981" s="4" t="s">
        <v>6100</v>
      </c>
      <c r="F1981" s="2">
        <v>54760.063897763575</v>
      </c>
      <c r="G1981" s="2">
        <v>1713.99</v>
      </c>
      <c r="H1981" s="4" t="s">
        <v>6101</v>
      </c>
      <c r="I1981" s="4" t="s">
        <v>2559</v>
      </c>
      <c r="J1981" s="4" t="s">
        <v>2748</v>
      </c>
      <c r="K1981" s="5">
        <v>46204.055277777799</v>
      </c>
      <c r="L1981" s="4" t="s">
        <v>54</v>
      </c>
    </row>
    <row r="1982" spans="1:12" x14ac:dyDescent="0.25">
      <c r="A1982" s="4" t="s">
        <v>3885</v>
      </c>
      <c r="B1982" s="4" t="s">
        <v>8300</v>
      </c>
      <c r="C1982" s="4" t="s">
        <v>6102</v>
      </c>
      <c r="D1982" s="4" t="s">
        <v>4538</v>
      </c>
      <c r="E1982" s="4" t="s">
        <v>4539</v>
      </c>
      <c r="F1982" s="2">
        <v>6205</v>
      </c>
      <c r="G1982" s="2">
        <v>17.994499999999999</v>
      </c>
      <c r="H1982" s="4" t="s">
        <v>6103</v>
      </c>
      <c r="I1982" s="4" t="s">
        <v>5272</v>
      </c>
      <c r="J1982" s="4" t="s">
        <v>246</v>
      </c>
      <c r="K1982" s="5">
        <v>46204.055277777799</v>
      </c>
      <c r="L1982" s="4" t="s">
        <v>51</v>
      </c>
    </row>
    <row r="1983" spans="1:12" x14ac:dyDescent="0.25">
      <c r="A1983" s="4" t="s">
        <v>4820</v>
      </c>
      <c r="B1983" s="4" t="s">
        <v>8284</v>
      </c>
      <c r="C1983" s="4" t="s">
        <v>6104</v>
      </c>
      <c r="D1983" s="4" t="s">
        <v>5834</v>
      </c>
      <c r="E1983" s="4" t="s">
        <v>5835</v>
      </c>
      <c r="F1983" s="2">
        <v>17892</v>
      </c>
      <c r="G1983" s="2">
        <v>23.259599999999999</v>
      </c>
      <c r="H1983" s="4" t="s">
        <v>5836</v>
      </c>
      <c r="I1983" s="4" t="s">
        <v>4819</v>
      </c>
      <c r="J1983" s="4" t="s">
        <v>307</v>
      </c>
      <c r="K1983" s="5">
        <v>46204.055266203701</v>
      </c>
      <c r="L1983" s="4" t="s">
        <v>51</v>
      </c>
    </row>
    <row r="1984" spans="1:12" x14ac:dyDescent="0.25">
      <c r="A1984" s="4" t="s">
        <v>4489</v>
      </c>
      <c r="B1984" s="4" t="s">
        <v>8300</v>
      </c>
      <c r="C1984" s="4" t="s">
        <v>6105</v>
      </c>
      <c r="D1984" s="4" t="s">
        <v>37</v>
      </c>
      <c r="E1984" s="4" t="s">
        <v>38</v>
      </c>
      <c r="F1984" s="2">
        <v>6920</v>
      </c>
      <c r="G1984" s="2">
        <v>18.684000000000001</v>
      </c>
      <c r="H1984" s="4" t="s">
        <v>5581</v>
      </c>
      <c r="I1984" s="4" t="s">
        <v>5582</v>
      </c>
      <c r="J1984" s="4" t="s">
        <v>6106</v>
      </c>
      <c r="K1984" s="5">
        <v>46204.055266203701</v>
      </c>
      <c r="L1984" s="4" t="s">
        <v>51</v>
      </c>
    </row>
    <row r="1985" spans="1:12" x14ac:dyDescent="0.25">
      <c r="A1985" s="4" t="s">
        <v>967</v>
      </c>
      <c r="B1985" s="4" t="s">
        <v>8256</v>
      </c>
      <c r="C1985" s="4" t="s">
        <v>6107</v>
      </c>
      <c r="D1985" s="4" t="s">
        <v>4</v>
      </c>
      <c r="E1985" s="4" t="s">
        <v>5</v>
      </c>
      <c r="F1985" s="2">
        <v>5165.2892561983472</v>
      </c>
      <c r="G1985" s="2">
        <v>250</v>
      </c>
      <c r="H1985" s="4" t="s">
        <v>5675</v>
      </c>
      <c r="I1985" s="4" t="s">
        <v>32</v>
      </c>
      <c r="J1985" s="4" t="s">
        <v>6108</v>
      </c>
      <c r="K1985" s="5">
        <v>46204.055219907401</v>
      </c>
      <c r="L1985" s="4" t="s">
        <v>52</v>
      </c>
    </row>
    <row r="1986" spans="1:12" x14ac:dyDescent="0.25">
      <c r="A1986" s="4" t="s">
        <v>4139</v>
      </c>
      <c r="B1986" s="4" t="s">
        <v>8300</v>
      </c>
      <c r="C1986" s="4" t="s">
        <v>6109</v>
      </c>
      <c r="D1986" s="4" t="s">
        <v>30</v>
      </c>
      <c r="E1986" s="4" t="s">
        <v>31</v>
      </c>
      <c r="F1986" s="2">
        <v>5420</v>
      </c>
      <c r="G1986" s="2">
        <v>200.54</v>
      </c>
      <c r="H1986" s="4" t="s">
        <v>6087</v>
      </c>
      <c r="I1986" s="4" t="s">
        <v>5950</v>
      </c>
      <c r="J1986" s="4" t="s">
        <v>6110</v>
      </c>
      <c r="K1986" s="5">
        <v>46204.055196759298</v>
      </c>
      <c r="L1986" s="4" t="s">
        <v>56</v>
      </c>
    </row>
    <row r="1987" spans="1:12" x14ac:dyDescent="0.25">
      <c r="A1987" s="4" t="s">
        <v>5566</v>
      </c>
      <c r="B1987" s="4" t="s">
        <v>8300</v>
      </c>
      <c r="C1987" s="4" t="s">
        <v>6111</v>
      </c>
      <c r="D1987" s="4" t="s">
        <v>35</v>
      </c>
      <c r="E1987" s="4" t="s">
        <v>36</v>
      </c>
      <c r="F1987" s="2">
        <v>22332</v>
      </c>
      <c r="G1987" s="2">
        <v>20.098800000000001</v>
      </c>
      <c r="H1987" s="4" t="s">
        <v>5487</v>
      </c>
      <c r="I1987" s="4" t="s">
        <v>4819</v>
      </c>
      <c r="J1987" s="4" t="s">
        <v>6112</v>
      </c>
      <c r="K1987" s="5">
        <v>46204.055196759298</v>
      </c>
      <c r="L1987" s="4" t="s">
        <v>51</v>
      </c>
    </row>
    <row r="1988" spans="1:12" x14ac:dyDescent="0.25">
      <c r="A1988" s="4" t="s">
        <v>501</v>
      </c>
      <c r="B1988" s="4" t="s">
        <v>8256</v>
      </c>
      <c r="C1988" s="4" t="s">
        <v>6113</v>
      </c>
      <c r="D1988" s="4" t="s">
        <v>4095</v>
      </c>
      <c r="E1988" s="4" t="s">
        <v>4096</v>
      </c>
      <c r="F1988" s="2">
        <v>3065.1340996168583</v>
      </c>
      <c r="G1988" s="2">
        <v>400</v>
      </c>
      <c r="H1988" s="4" t="s">
        <v>4664</v>
      </c>
      <c r="I1988" s="4" t="s">
        <v>61</v>
      </c>
      <c r="J1988" s="4" t="s">
        <v>512</v>
      </c>
      <c r="K1988" s="5">
        <v>46204.055173611101</v>
      </c>
      <c r="L1988" s="4" t="s">
        <v>55</v>
      </c>
    </row>
    <row r="1989" spans="1:12" x14ac:dyDescent="0.25">
      <c r="A1989" s="4" t="s">
        <v>1579</v>
      </c>
      <c r="B1989" s="4" t="s">
        <v>8256</v>
      </c>
      <c r="C1989" s="4" t="s">
        <v>6114</v>
      </c>
      <c r="D1989" s="4" t="s">
        <v>420</v>
      </c>
      <c r="E1989" s="4" t="s">
        <v>421</v>
      </c>
      <c r="F1989" s="2">
        <v>16570.905587668592</v>
      </c>
      <c r="G1989" s="2">
        <v>860.03</v>
      </c>
      <c r="H1989" s="4" t="s">
        <v>5885</v>
      </c>
      <c r="I1989" s="4" t="s">
        <v>110</v>
      </c>
      <c r="J1989" s="4" t="s">
        <v>1819</v>
      </c>
      <c r="K1989" s="5">
        <v>46204.055162037002</v>
      </c>
      <c r="L1989" s="4" t="s">
        <v>55</v>
      </c>
    </row>
    <row r="1990" spans="1:12" x14ac:dyDescent="0.25">
      <c r="A1990" s="4" t="s">
        <v>4817</v>
      </c>
      <c r="B1990" s="4" t="s">
        <v>8345</v>
      </c>
      <c r="C1990" s="4" t="s">
        <v>6115</v>
      </c>
      <c r="D1990" s="4" t="s">
        <v>35</v>
      </c>
      <c r="E1990" s="4" t="s">
        <v>36</v>
      </c>
      <c r="F1990" s="2">
        <v>23404</v>
      </c>
      <c r="G1990" s="2">
        <v>21.063600000000001</v>
      </c>
      <c r="H1990" s="4" t="s">
        <v>5569</v>
      </c>
      <c r="I1990" s="4" t="s">
        <v>3616</v>
      </c>
      <c r="J1990" s="4" t="s">
        <v>2721</v>
      </c>
      <c r="K1990" s="5">
        <v>46204.055115740703</v>
      </c>
      <c r="L1990" s="4" t="s">
        <v>51</v>
      </c>
    </row>
    <row r="1991" spans="1:12" x14ac:dyDescent="0.25">
      <c r="A1991" s="4" t="s">
        <v>4489</v>
      </c>
      <c r="B1991" s="4" t="s">
        <v>8300</v>
      </c>
      <c r="C1991" s="4" t="s">
        <v>6116</v>
      </c>
      <c r="D1991" s="4" t="s">
        <v>37</v>
      </c>
      <c r="E1991" s="4" t="s">
        <v>38</v>
      </c>
      <c r="F1991" s="2">
        <v>6920</v>
      </c>
      <c r="G1991" s="2">
        <v>18.684000000000001</v>
      </c>
      <c r="H1991" s="4" t="s">
        <v>5581</v>
      </c>
      <c r="I1991" s="4" t="s">
        <v>5582</v>
      </c>
      <c r="J1991" s="4" t="s">
        <v>6117</v>
      </c>
      <c r="K1991" s="5">
        <v>46204.0550925926</v>
      </c>
      <c r="L1991" s="4" t="s">
        <v>51</v>
      </c>
    </row>
    <row r="1992" spans="1:12" x14ac:dyDescent="0.25">
      <c r="A1992" s="4" t="s">
        <v>4820</v>
      </c>
      <c r="B1992" s="4" t="s">
        <v>8369</v>
      </c>
      <c r="C1992" s="4" t="s">
        <v>6118</v>
      </c>
      <c r="D1992" s="4" t="s">
        <v>5712</v>
      </c>
      <c r="E1992" s="4" t="s">
        <v>5713</v>
      </c>
      <c r="F1992" s="2">
        <v>13774</v>
      </c>
      <c r="G1992" s="2">
        <v>28.9254</v>
      </c>
      <c r="H1992" s="4" t="s">
        <v>5714</v>
      </c>
      <c r="I1992" s="4" t="s">
        <v>4819</v>
      </c>
      <c r="J1992" s="4" t="s">
        <v>309</v>
      </c>
      <c r="K1992" s="5">
        <v>46204.055057870399</v>
      </c>
      <c r="L1992" s="4" t="s">
        <v>51</v>
      </c>
    </row>
    <row r="1993" spans="1:12" x14ac:dyDescent="0.25">
      <c r="A1993" s="4" t="s">
        <v>5159</v>
      </c>
      <c r="B1993" s="4" t="s">
        <v>8300</v>
      </c>
      <c r="C1993" s="4" t="s">
        <v>6119</v>
      </c>
      <c r="D1993" s="4" t="s">
        <v>2707</v>
      </c>
      <c r="E1993" s="4" t="s">
        <v>2708</v>
      </c>
      <c r="F1993" s="2">
        <v>11330</v>
      </c>
      <c r="G1993" s="2">
        <v>19.260999999999999</v>
      </c>
      <c r="H1993" s="4" t="s">
        <v>5355</v>
      </c>
      <c r="I1993" s="4" t="s">
        <v>2386</v>
      </c>
      <c r="J1993" s="4" t="s">
        <v>2035</v>
      </c>
      <c r="K1993" s="5">
        <v>46204.055057870399</v>
      </c>
      <c r="L1993" s="4" t="s">
        <v>51</v>
      </c>
    </row>
    <row r="1994" spans="1:12" x14ac:dyDescent="0.25">
      <c r="A1994" s="4" t="s">
        <v>2264</v>
      </c>
      <c r="B1994" s="4" t="s">
        <v>8256</v>
      </c>
      <c r="C1994" s="4" t="s">
        <v>6120</v>
      </c>
      <c r="D1994" s="4" t="s">
        <v>108</v>
      </c>
      <c r="E1994" s="4" t="s">
        <v>109</v>
      </c>
      <c r="F1994" s="2">
        <v>90000</v>
      </c>
      <c r="G1994" s="2">
        <v>1611</v>
      </c>
      <c r="H1994" s="4" t="s">
        <v>5703</v>
      </c>
      <c r="I1994" s="4" t="s">
        <v>2559</v>
      </c>
      <c r="J1994" s="4" t="s">
        <v>2743</v>
      </c>
      <c r="K1994" s="5">
        <v>46204.055011574099</v>
      </c>
      <c r="L1994" s="4" t="s">
        <v>54</v>
      </c>
    </row>
    <row r="1995" spans="1:12" x14ac:dyDescent="0.25">
      <c r="A1995" s="4" t="s">
        <v>4139</v>
      </c>
      <c r="B1995" s="4" t="s">
        <v>8259</v>
      </c>
      <c r="C1995" s="4" t="s">
        <v>6121</v>
      </c>
      <c r="D1995" s="4" t="s">
        <v>30</v>
      </c>
      <c r="E1995" s="4" t="s">
        <v>31</v>
      </c>
      <c r="F1995" s="2">
        <v>5420</v>
      </c>
      <c r="G1995" s="2">
        <v>200.54</v>
      </c>
      <c r="H1995" s="4" t="s">
        <v>3169</v>
      </c>
      <c r="I1995" s="4" t="s">
        <v>5950</v>
      </c>
      <c r="J1995" s="4" t="s">
        <v>6122</v>
      </c>
      <c r="K1995" s="5">
        <v>46204.0549537037</v>
      </c>
      <c r="L1995" s="4" t="s">
        <v>56</v>
      </c>
    </row>
    <row r="1996" spans="1:12" x14ac:dyDescent="0.25">
      <c r="A1996" s="4" t="s">
        <v>967</v>
      </c>
      <c r="B1996" s="4" t="s">
        <v>8256</v>
      </c>
      <c r="C1996" s="4" t="s">
        <v>6123</v>
      </c>
      <c r="D1996" s="4" t="s">
        <v>111</v>
      </c>
      <c r="E1996" s="4" t="s">
        <v>112</v>
      </c>
      <c r="F1996" s="2">
        <v>4954.9549549549547</v>
      </c>
      <c r="G1996" s="2">
        <v>275</v>
      </c>
      <c r="H1996" s="4" t="s">
        <v>3488</v>
      </c>
      <c r="I1996" s="4" t="s">
        <v>32</v>
      </c>
      <c r="J1996" s="4" t="s">
        <v>6124</v>
      </c>
      <c r="K1996" s="5">
        <v>46204.054942129602</v>
      </c>
      <c r="L1996" s="4" t="s">
        <v>52</v>
      </c>
    </row>
    <row r="1997" spans="1:12" x14ac:dyDescent="0.25">
      <c r="A1997" s="4" t="s">
        <v>3885</v>
      </c>
      <c r="B1997" s="4" t="s">
        <v>8300</v>
      </c>
      <c r="C1997" s="4" t="s">
        <v>6125</v>
      </c>
      <c r="D1997" s="4" t="s">
        <v>2707</v>
      </c>
      <c r="E1997" s="4" t="s">
        <v>2708</v>
      </c>
      <c r="F1997" s="2">
        <v>11330</v>
      </c>
      <c r="G1997" s="2">
        <v>19.260999999999999</v>
      </c>
      <c r="H1997" s="4" t="s">
        <v>5355</v>
      </c>
      <c r="I1997" s="4" t="s">
        <v>5272</v>
      </c>
      <c r="J1997" s="4" t="s">
        <v>250</v>
      </c>
      <c r="K1997" s="5">
        <v>46204.054930555598</v>
      </c>
      <c r="L1997" s="4" t="s">
        <v>51</v>
      </c>
    </row>
    <row r="1998" spans="1:12" x14ac:dyDescent="0.25">
      <c r="A1998" s="4" t="s">
        <v>1579</v>
      </c>
      <c r="B1998" s="4" t="s">
        <v>8256</v>
      </c>
      <c r="C1998" s="4" t="s">
        <v>6126</v>
      </c>
      <c r="D1998" s="4" t="s">
        <v>1017</v>
      </c>
      <c r="E1998" s="4" t="s">
        <v>1018</v>
      </c>
      <c r="F1998" s="2">
        <v>5409.961685823755</v>
      </c>
      <c r="G1998" s="2">
        <v>706</v>
      </c>
      <c r="H1998" s="4" t="s">
        <v>3097</v>
      </c>
      <c r="I1998" s="4" t="s">
        <v>110</v>
      </c>
      <c r="J1998" s="4" t="s">
        <v>1820</v>
      </c>
      <c r="K1998" s="5">
        <v>46204.054918981499</v>
      </c>
      <c r="L1998" s="4" t="s">
        <v>55</v>
      </c>
    </row>
    <row r="1999" spans="1:12" x14ac:dyDescent="0.25">
      <c r="A1999" s="4" t="s">
        <v>4820</v>
      </c>
      <c r="B1999" s="4" t="s">
        <v>8284</v>
      </c>
      <c r="C1999" s="4" t="s">
        <v>6127</v>
      </c>
      <c r="D1999" s="4" t="s">
        <v>5834</v>
      </c>
      <c r="E1999" s="4" t="s">
        <v>5835</v>
      </c>
      <c r="F1999" s="2">
        <v>17892</v>
      </c>
      <c r="G1999" s="2">
        <v>23.259599999999999</v>
      </c>
      <c r="H1999" s="4" t="s">
        <v>5836</v>
      </c>
      <c r="I1999" s="4" t="s">
        <v>4819</v>
      </c>
      <c r="J1999" s="4" t="s">
        <v>313</v>
      </c>
      <c r="K1999" s="5">
        <v>46204.054907407401</v>
      </c>
      <c r="L1999" s="4" t="s">
        <v>51</v>
      </c>
    </row>
    <row r="2000" spans="1:12" x14ac:dyDescent="0.25">
      <c r="A2000" s="4" t="s">
        <v>5566</v>
      </c>
      <c r="B2000" s="4" t="s">
        <v>8300</v>
      </c>
      <c r="C2000" s="4" t="s">
        <v>6128</v>
      </c>
      <c r="D2000" s="4" t="s">
        <v>35</v>
      </c>
      <c r="E2000" s="4" t="s">
        <v>36</v>
      </c>
      <c r="F2000" s="2">
        <v>22332</v>
      </c>
      <c r="G2000" s="2">
        <v>20.098800000000001</v>
      </c>
      <c r="H2000" s="4" t="s">
        <v>5487</v>
      </c>
      <c r="I2000" s="4" t="s">
        <v>4819</v>
      </c>
      <c r="J2000" s="4" t="s">
        <v>6129</v>
      </c>
      <c r="K2000" s="5">
        <v>46204.054907407401</v>
      </c>
      <c r="L2000" s="4" t="s">
        <v>51</v>
      </c>
    </row>
    <row r="2001" spans="1:12" x14ac:dyDescent="0.25">
      <c r="A2001" s="4" t="s">
        <v>4053</v>
      </c>
      <c r="B2001" s="4" t="s">
        <v>8300</v>
      </c>
      <c r="C2001" s="4" t="s">
        <v>6130</v>
      </c>
      <c r="D2001" s="4" t="s">
        <v>30</v>
      </c>
      <c r="E2001" s="4" t="s">
        <v>31</v>
      </c>
      <c r="F2001" s="2">
        <v>5420</v>
      </c>
      <c r="G2001" s="2">
        <v>200.54</v>
      </c>
      <c r="H2001" s="4" t="s">
        <v>6087</v>
      </c>
      <c r="I2001" s="4" t="s">
        <v>2853</v>
      </c>
      <c r="J2001" s="4" t="s">
        <v>1201</v>
      </c>
      <c r="K2001" s="5">
        <v>46204.054837962998</v>
      </c>
      <c r="L2001" s="4" t="s">
        <v>56</v>
      </c>
    </row>
    <row r="2002" spans="1:12" x14ac:dyDescent="0.25">
      <c r="A2002" s="4" t="s">
        <v>2264</v>
      </c>
      <c r="B2002" s="4" t="s">
        <v>8256</v>
      </c>
      <c r="C2002" s="4" t="s">
        <v>6131</v>
      </c>
      <c r="D2002" s="4" t="s">
        <v>6132</v>
      </c>
      <c r="E2002" s="4" t="s">
        <v>6133</v>
      </c>
      <c r="F2002" s="2">
        <v>30419.011406844103</v>
      </c>
      <c r="G2002" s="2">
        <v>1600.04</v>
      </c>
      <c r="H2002" s="4" t="s">
        <v>6134</v>
      </c>
      <c r="I2002" s="4" t="s">
        <v>2559</v>
      </c>
      <c r="J2002" s="4" t="s">
        <v>2740</v>
      </c>
      <c r="K2002" s="5">
        <v>46204.0548263889</v>
      </c>
      <c r="L2002" s="4" t="s">
        <v>54</v>
      </c>
    </row>
    <row r="2003" spans="1:12" x14ac:dyDescent="0.25">
      <c r="A2003" s="4" t="s">
        <v>4489</v>
      </c>
      <c r="B2003" s="4" t="s">
        <v>8300</v>
      </c>
      <c r="C2003" s="4" t="s">
        <v>6135</v>
      </c>
      <c r="D2003" s="4" t="s">
        <v>37</v>
      </c>
      <c r="E2003" s="4" t="s">
        <v>38</v>
      </c>
      <c r="F2003" s="2">
        <v>6920</v>
      </c>
      <c r="G2003" s="2">
        <v>18.684000000000001</v>
      </c>
      <c r="H2003" s="4" t="s">
        <v>5581</v>
      </c>
      <c r="I2003" s="4" t="s">
        <v>5582</v>
      </c>
      <c r="J2003" s="4" t="s">
        <v>6136</v>
      </c>
      <c r="K2003" s="5">
        <v>46204.054803240702</v>
      </c>
      <c r="L2003" s="4" t="s">
        <v>51</v>
      </c>
    </row>
    <row r="2004" spans="1:12" x14ac:dyDescent="0.25">
      <c r="A2004" s="4" t="s">
        <v>4817</v>
      </c>
      <c r="B2004" s="4" t="s">
        <v>8300</v>
      </c>
      <c r="C2004" s="4" t="s">
        <v>6137</v>
      </c>
      <c r="D2004" s="4" t="s">
        <v>35</v>
      </c>
      <c r="E2004" s="4" t="s">
        <v>36</v>
      </c>
      <c r="F2004" s="2">
        <v>22332</v>
      </c>
      <c r="G2004" s="2">
        <v>20.098800000000001</v>
      </c>
      <c r="H2004" s="4" t="s">
        <v>5487</v>
      </c>
      <c r="I2004" s="4" t="s">
        <v>3616</v>
      </c>
      <c r="J2004" s="4" t="s">
        <v>2718</v>
      </c>
      <c r="K2004" s="5">
        <v>46204.054803240702</v>
      </c>
      <c r="L2004" s="4" t="s">
        <v>51</v>
      </c>
    </row>
    <row r="2005" spans="1:12" x14ac:dyDescent="0.25">
      <c r="A2005" s="4" t="s">
        <v>3885</v>
      </c>
      <c r="B2005" s="4" t="s">
        <v>8366</v>
      </c>
      <c r="C2005" s="4" t="s">
        <v>6138</v>
      </c>
      <c r="D2005" s="4" t="s">
        <v>4654</v>
      </c>
      <c r="E2005" s="4" t="s">
        <v>4655</v>
      </c>
      <c r="F2005" s="2">
        <v>8880</v>
      </c>
      <c r="G2005" s="2">
        <v>22.2</v>
      </c>
      <c r="H2005" s="4" t="s">
        <v>5981</v>
      </c>
      <c r="I2005" s="4" t="s">
        <v>5272</v>
      </c>
      <c r="J2005" s="4" t="s">
        <v>251</v>
      </c>
      <c r="K2005" s="5">
        <v>46204.054768518501</v>
      </c>
      <c r="L2005" s="4" t="s">
        <v>51</v>
      </c>
    </row>
    <row r="2006" spans="1:12" x14ac:dyDescent="0.25">
      <c r="A2006" s="4" t="s">
        <v>967</v>
      </c>
      <c r="B2006" s="4" t="s">
        <v>8256</v>
      </c>
      <c r="C2006" s="4" t="s">
        <v>6139</v>
      </c>
      <c r="D2006" s="4" t="s">
        <v>878</v>
      </c>
      <c r="E2006" s="4" t="s">
        <v>879</v>
      </c>
      <c r="F2006" s="2">
        <v>3579.3313069908813</v>
      </c>
      <c r="G2006" s="2">
        <v>353.28</v>
      </c>
      <c r="H2006" s="4" t="s">
        <v>3475</v>
      </c>
      <c r="I2006" s="4" t="s">
        <v>32</v>
      </c>
      <c r="J2006" s="4" t="s">
        <v>6140</v>
      </c>
      <c r="K2006" s="5">
        <v>46204.054768518501</v>
      </c>
      <c r="L2006" s="4" t="s">
        <v>52</v>
      </c>
    </row>
    <row r="2007" spans="1:12" x14ac:dyDescent="0.25">
      <c r="A2007" s="4" t="s">
        <v>5566</v>
      </c>
      <c r="B2007" s="4" t="s">
        <v>8300</v>
      </c>
      <c r="C2007" s="4" t="s">
        <v>6141</v>
      </c>
      <c r="D2007" s="4" t="s">
        <v>35</v>
      </c>
      <c r="E2007" s="4" t="s">
        <v>36</v>
      </c>
      <c r="F2007" s="2">
        <v>22332</v>
      </c>
      <c r="G2007" s="2">
        <v>20.098800000000001</v>
      </c>
      <c r="H2007" s="4" t="s">
        <v>5487</v>
      </c>
      <c r="I2007" s="4" t="s">
        <v>4819</v>
      </c>
      <c r="J2007" s="4" t="s">
        <v>6142</v>
      </c>
      <c r="K2007" s="5">
        <v>46204.054745370398</v>
      </c>
      <c r="L2007" s="4" t="s">
        <v>51</v>
      </c>
    </row>
    <row r="2008" spans="1:12" x14ac:dyDescent="0.25">
      <c r="A2008" s="4" t="s">
        <v>5159</v>
      </c>
      <c r="B2008" s="4" t="s">
        <v>8300</v>
      </c>
      <c r="C2008" s="4" t="s">
        <v>6143</v>
      </c>
      <c r="D2008" s="4" t="s">
        <v>2707</v>
      </c>
      <c r="E2008" s="4" t="s">
        <v>2708</v>
      </c>
      <c r="F2008" s="2">
        <v>11330</v>
      </c>
      <c r="G2008" s="2">
        <v>19.260999999999999</v>
      </c>
      <c r="H2008" s="4" t="s">
        <v>5355</v>
      </c>
      <c r="I2008" s="4" t="s">
        <v>2386</v>
      </c>
      <c r="J2008" s="4" t="s">
        <v>337</v>
      </c>
      <c r="K2008" s="5">
        <v>46204.054745370398</v>
      </c>
      <c r="L2008" s="4" t="s">
        <v>51</v>
      </c>
    </row>
    <row r="2009" spans="1:12" x14ac:dyDescent="0.25">
      <c r="A2009" s="4" t="s">
        <v>2264</v>
      </c>
      <c r="B2009" s="4" t="s">
        <v>8256</v>
      </c>
      <c r="C2009" s="4" t="s">
        <v>6144</v>
      </c>
      <c r="D2009" s="4" t="s">
        <v>3817</v>
      </c>
      <c r="E2009" s="4" t="s">
        <v>3818</v>
      </c>
      <c r="F2009" s="2">
        <v>70000</v>
      </c>
      <c r="G2009" s="2">
        <v>973</v>
      </c>
      <c r="H2009" s="4" t="s">
        <v>5625</v>
      </c>
      <c r="I2009" s="4" t="s">
        <v>2559</v>
      </c>
      <c r="J2009" s="4" t="s">
        <v>2735</v>
      </c>
      <c r="K2009" s="5">
        <v>46204.054722222201</v>
      </c>
      <c r="L2009" s="4" t="s">
        <v>54</v>
      </c>
    </row>
    <row r="2010" spans="1:12" x14ac:dyDescent="0.25">
      <c r="A2010" s="4" t="s">
        <v>4053</v>
      </c>
      <c r="B2010" s="4" t="s">
        <v>8300</v>
      </c>
      <c r="C2010" s="4" t="s">
        <v>6145</v>
      </c>
      <c r="D2010" s="4" t="s">
        <v>30</v>
      </c>
      <c r="E2010" s="4" t="s">
        <v>31</v>
      </c>
      <c r="F2010" s="2">
        <v>5420</v>
      </c>
      <c r="G2010" s="2">
        <v>200.54</v>
      </c>
      <c r="H2010" s="4" t="s">
        <v>6087</v>
      </c>
      <c r="I2010" s="4" t="s">
        <v>2853</v>
      </c>
      <c r="J2010" s="4" t="s">
        <v>1203</v>
      </c>
      <c r="K2010" s="5">
        <v>46204.054722222201</v>
      </c>
      <c r="L2010" s="4" t="s">
        <v>56</v>
      </c>
    </row>
    <row r="2011" spans="1:12" x14ac:dyDescent="0.25">
      <c r="A2011" s="4" t="s">
        <v>1579</v>
      </c>
      <c r="B2011" s="4" t="s">
        <v>8256</v>
      </c>
      <c r="C2011" s="4" t="s">
        <v>6146</v>
      </c>
      <c r="D2011" s="4" t="s">
        <v>4095</v>
      </c>
      <c r="E2011" s="4" t="s">
        <v>4096</v>
      </c>
      <c r="F2011" s="2">
        <v>7187.9693486590031</v>
      </c>
      <c r="G2011" s="2">
        <v>938.03</v>
      </c>
      <c r="H2011" s="4" t="s">
        <v>4097</v>
      </c>
      <c r="I2011" s="4" t="s">
        <v>110</v>
      </c>
      <c r="J2011" s="4" t="s">
        <v>1821</v>
      </c>
      <c r="K2011" s="5">
        <v>46204.054699074099</v>
      </c>
      <c r="L2011" s="4" t="s">
        <v>55</v>
      </c>
    </row>
    <row r="2012" spans="1:12" x14ac:dyDescent="0.25">
      <c r="A2012" s="4" t="s">
        <v>4820</v>
      </c>
      <c r="B2012" s="4" t="s">
        <v>8284</v>
      </c>
      <c r="C2012" s="4" t="s">
        <v>6147</v>
      </c>
      <c r="D2012" s="4" t="s">
        <v>5834</v>
      </c>
      <c r="E2012" s="4" t="s">
        <v>5835</v>
      </c>
      <c r="F2012" s="2">
        <v>17892</v>
      </c>
      <c r="G2012" s="2">
        <v>23.259599999999999</v>
      </c>
      <c r="H2012" s="4" t="s">
        <v>5836</v>
      </c>
      <c r="I2012" s="4" t="s">
        <v>4819</v>
      </c>
      <c r="J2012" s="4" t="s">
        <v>2816</v>
      </c>
      <c r="K2012" s="5">
        <v>46204.054675925901</v>
      </c>
      <c r="L2012" s="4" t="s">
        <v>51</v>
      </c>
    </row>
    <row r="2013" spans="1:12" x14ac:dyDescent="0.25">
      <c r="A2013" s="4" t="s">
        <v>4799</v>
      </c>
      <c r="B2013" s="4" t="s">
        <v>8369</v>
      </c>
      <c r="C2013" s="4" t="s">
        <v>6148</v>
      </c>
      <c r="D2013" s="4" t="s">
        <v>5671</v>
      </c>
      <c r="E2013" s="4" t="s">
        <v>5672</v>
      </c>
      <c r="F2013" s="2">
        <v>9278</v>
      </c>
      <c r="G2013" s="2">
        <v>17.6282</v>
      </c>
      <c r="H2013" s="4" t="s">
        <v>5864</v>
      </c>
      <c r="I2013" s="4" t="s">
        <v>4819</v>
      </c>
      <c r="J2013" s="4" t="s">
        <v>2846</v>
      </c>
      <c r="K2013" s="5">
        <v>46204.054664351897</v>
      </c>
      <c r="L2013" s="4" t="s">
        <v>51</v>
      </c>
    </row>
    <row r="2014" spans="1:12" x14ac:dyDescent="0.25">
      <c r="A2014" s="4" t="s">
        <v>2264</v>
      </c>
      <c r="B2014" s="4" t="s">
        <v>8256</v>
      </c>
      <c r="C2014" s="4" t="s">
        <v>6149</v>
      </c>
      <c r="D2014" s="4" t="s">
        <v>108</v>
      </c>
      <c r="E2014" s="4" t="s">
        <v>109</v>
      </c>
      <c r="F2014" s="2">
        <v>90000</v>
      </c>
      <c r="G2014" s="2">
        <v>1611</v>
      </c>
      <c r="H2014" s="4" t="s">
        <v>5703</v>
      </c>
      <c r="I2014" s="4" t="s">
        <v>2559</v>
      </c>
      <c r="J2014" s="4" t="s">
        <v>2733</v>
      </c>
      <c r="K2014" s="5">
        <v>46204.054618055598</v>
      </c>
      <c r="L2014" s="4" t="s">
        <v>54</v>
      </c>
    </row>
    <row r="2015" spans="1:12" x14ac:dyDescent="0.25">
      <c r="A2015" s="4" t="s">
        <v>5566</v>
      </c>
      <c r="B2015" s="4" t="s">
        <v>8300</v>
      </c>
      <c r="C2015" s="4" t="s">
        <v>6150</v>
      </c>
      <c r="D2015" s="4" t="s">
        <v>35</v>
      </c>
      <c r="E2015" s="4" t="s">
        <v>36</v>
      </c>
      <c r="F2015" s="2">
        <v>22332</v>
      </c>
      <c r="G2015" s="2">
        <v>20.098800000000001</v>
      </c>
      <c r="H2015" s="4" t="s">
        <v>5487</v>
      </c>
      <c r="I2015" s="4" t="s">
        <v>4819</v>
      </c>
      <c r="J2015" s="4" t="s">
        <v>6151</v>
      </c>
      <c r="K2015" s="5">
        <v>46204.0545949074</v>
      </c>
      <c r="L2015" s="4" t="s">
        <v>51</v>
      </c>
    </row>
    <row r="2016" spans="1:12" x14ac:dyDescent="0.25">
      <c r="A2016" s="4" t="s">
        <v>3885</v>
      </c>
      <c r="B2016" s="4" t="s">
        <v>8353</v>
      </c>
      <c r="C2016" s="4" t="s">
        <v>6152</v>
      </c>
      <c r="D2016" s="4" t="s">
        <v>2769</v>
      </c>
      <c r="E2016" s="4" t="s">
        <v>2770</v>
      </c>
      <c r="F2016" s="2">
        <v>19849</v>
      </c>
      <c r="G2016" s="2">
        <v>49.622500000000002</v>
      </c>
      <c r="H2016" s="4" t="s">
        <v>6153</v>
      </c>
      <c r="I2016" s="4" t="s">
        <v>5272</v>
      </c>
      <c r="J2016" s="4" t="s">
        <v>252</v>
      </c>
      <c r="K2016" s="5">
        <v>46204.054571759298</v>
      </c>
      <c r="L2016" s="4" t="s">
        <v>51</v>
      </c>
    </row>
    <row r="2017" spans="1:12" x14ac:dyDescent="0.25">
      <c r="A2017" s="4" t="s">
        <v>967</v>
      </c>
      <c r="B2017" s="4" t="s">
        <v>8256</v>
      </c>
      <c r="C2017" s="4" t="s">
        <v>6154</v>
      </c>
      <c r="D2017" s="4" t="s">
        <v>9</v>
      </c>
      <c r="E2017" s="4" t="s">
        <v>10</v>
      </c>
      <c r="F2017" s="2">
        <v>2373.417721518987</v>
      </c>
      <c r="G2017" s="2">
        <v>150</v>
      </c>
      <c r="H2017" s="4" t="s">
        <v>3447</v>
      </c>
      <c r="I2017" s="4" t="s">
        <v>32</v>
      </c>
      <c r="J2017" s="4" t="s">
        <v>6155</v>
      </c>
      <c r="K2017" s="5">
        <v>46204.054560185199</v>
      </c>
      <c r="L2017" s="4" t="s">
        <v>52</v>
      </c>
    </row>
    <row r="2018" spans="1:12" x14ac:dyDescent="0.25">
      <c r="A2018" s="4" t="s">
        <v>1579</v>
      </c>
      <c r="B2018" s="4" t="s">
        <v>8256</v>
      </c>
      <c r="C2018" s="4" t="s">
        <v>6156</v>
      </c>
      <c r="D2018" s="4" t="s">
        <v>1017</v>
      </c>
      <c r="E2018" s="4" t="s">
        <v>1018</v>
      </c>
      <c r="F2018" s="2">
        <v>6007.6628352490416</v>
      </c>
      <c r="G2018" s="2">
        <v>784</v>
      </c>
      <c r="H2018" s="4" t="s">
        <v>3097</v>
      </c>
      <c r="I2018" s="4" t="s">
        <v>110</v>
      </c>
      <c r="J2018" s="4" t="s">
        <v>1784</v>
      </c>
      <c r="K2018" s="5">
        <v>46204.054560185199</v>
      </c>
      <c r="L2018" s="4" t="s">
        <v>55</v>
      </c>
    </row>
    <row r="2019" spans="1:12" x14ac:dyDescent="0.25">
      <c r="A2019" s="4" t="s">
        <v>5159</v>
      </c>
      <c r="B2019" s="4" t="s">
        <v>8300</v>
      </c>
      <c r="C2019" s="4" t="s">
        <v>6157</v>
      </c>
      <c r="D2019" s="4" t="s">
        <v>2707</v>
      </c>
      <c r="E2019" s="4" t="s">
        <v>2708</v>
      </c>
      <c r="F2019" s="2">
        <v>11330</v>
      </c>
      <c r="G2019" s="2">
        <v>19.260999999999999</v>
      </c>
      <c r="H2019" s="4" t="s">
        <v>5355</v>
      </c>
      <c r="I2019" s="4" t="s">
        <v>2386</v>
      </c>
      <c r="J2019" s="4" t="s">
        <v>339</v>
      </c>
      <c r="K2019" s="5">
        <v>46204.0545486111</v>
      </c>
      <c r="L2019" s="4" t="s">
        <v>51</v>
      </c>
    </row>
    <row r="2020" spans="1:12" x14ac:dyDescent="0.25">
      <c r="A2020" s="4" t="s">
        <v>4799</v>
      </c>
      <c r="B2020" s="4" t="s">
        <v>8369</v>
      </c>
      <c r="C2020" s="4" t="s">
        <v>6158</v>
      </c>
      <c r="D2020" s="4" t="s">
        <v>5671</v>
      </c>
      <c r="E2020" s="4" t="s">
        <v>5672</v>
      </c>
      <c r="F2020" s="2">
        <v>9278</v>
      </c>
      <c r="G2020" s="2">
        <v>17.6282</v>
      </c>
      <c r="H2020" s="4" t="s">
        <v>5864</v>
      </c>
      <c r="I2020" s="4" t="s">
        <v>4819</v>
      </c>
      <c r="J2020" s="4" t="s">
        <v>2850</v>
      </c>
      <c r="K2020" s="5">
        <v>46204.054502314801</v>
      </c>
      <c r="L2020" s="4" t="s">
        <v>51</v>
      </c>
    </row>
    <row r="2021" spans="1:12" x14ac:dyDescent="0.25">
      <c r="A2021" s="4" t="s">
        <v>2264</v>
      </c>
      <c r="B2021" s="4" t="s">
        <v>8256</v>
      </c>
      <c r="C2021" s="4" t="s">
        <v>6159</v>
      </c>
      <c r="D2021" s="4" t="s">
        <v>108</v>
      </c>
      <c r="E2021" s="4" t="s">
        <v>109</v>
      </c>
      <c r="F2021" s="2">
        <v>89386.033519553079</v>
      </c>
      <c r="G2021" s="2">
        <v>1600.01</v>
      </c>
      <c r="H2021" s="4" t="s">
        <v>5703</v>
      </c>
      <c r="I2021" s="4" t="s">
        <v>2559</v>
      </c>
      <c r="J2021" s="4" t="s">
        <v>2729</v>
      </c>
      <c r="K2021" s="5">
        <v>46204.054502314801</v>
      </c>
      <c r="L2021" s="4" t="s">
        <v>54</v>
      </c>
    </row>
    <row r="2022" spans="1:12" x14ac:dyDescent="0.25">
      <c r="A2022" s="4" t="s">
        <v>4139</v>
      </c>
      <c r="B2022" s="4" t="s">
        <v>8260</v>
      </c>
      <c r="C2022" s="4" t="s">
        <v>6160</v>
      </c>
      <c r="D2022" s="4" t="s">
        <v>30</v>
      </c>
      <c r="E2022" s="4" t="s">
        <v>31</v>
      </c>
      <c r="F2022" s="2">
        <v>5385</v>
      </c>
      <c r="G2022" s="2">
        <v>199.24499999999998</v>
      </c>
      <c r="H2022" s="4" t="s">
        <v>6068</v>
      </c>
      <c r="I2022" s="4" t="s">
        <v>5950</v>
      </c>
      <c r="J2022" s="4" t="s">
        <v>6161</v>
      </c>
      <c r="K2022" s="5">
        <v>46204.054490740702</v>
      </c>
      <c r="L2022" s="4" t="s">
        <v>56</v>
      </c>
    </row>
    <row r="2023" spans="1:12" x14ac:dyDescent="0.25">
      <c r="A2023" s="4" t="s">
        <v>501</v>
      </c>
      <c r="B2023" s="4" t="s">
        <v>8256</v>
      </c>
      <c r="C2023" s="4" t="s">
        <v>6162</v>
      </c>
      <c r="D2023" s="4" t="s">
        <v>6163</v>
      </c>
      <c r="E2023" s="4" t="s">
        <v>6164</v>
      </c>
      <c r="F2023" s="2">
        <v>9067.3575129533674</v>
      </c>
      <c r="G2023" s="2">
        <v>350</v>
      </c>
      <c r="H2023" s="4" t="s">
        <v>6165</v>
      </c>
      <c r="I2023" s="4" t="s">
        <v>61</v>
      </c>
      <c r="J2023" s="4" t="s">
        <v>504</v>
      </c>
      <c r="K2023" s="5">
        <v>46204.054467592599</v>
      </c>
      <c r="L2023" s="4" t="s">
        <v>55</v>
      </c>
    </row>
    <row r="2024" spans="1:12" x14ac:dyDescent="0.25">
      <c r="A2024" s="4" t="s">
        <v>4053</v>
      </c>
      <c r="B2024" s="4" t="s">
        <v>8300</v>
      </c>
      <c r="C2024" s="4" t="s">
        <v>6166</v>
      </c>
      <c r="D2024" s="4" t="s">
        <v>30</v>
      </c>
      <c r="E2024" s="4" t="s">
        <v>31</v>
      </c>
      <c r="F2024" s="2">
        <v>5420</v>
      </c>
      <c r="G2024" s="2">
        <v>200.54</v>
      </c>
      <c r="H2024" s="4" t="s">
        <v>6087</v>
      </c>
      <c r="I2024" s="4" t="s">
        <v>2853</v>
      </c>
      <c r="J2024" s="4" t="s">
        <v>1205</v>
      </c>
      <c r="K2024" s="5">
        <v>46204.054386574098</v>
      </c>
      <c r="L2024" s="4" t="s">
        <v>56</v>
      </c>
    </row>
    <row r="2025" spans="1:12" x14ac:dyDescent="0.25">
      <c r="A2025" s="4" t="s">
        <v>1579</v>
      </c>
      <c r="B2025" s="4" t="s">
        <v>8256</v>
      </c>
      <c r="C2025" s="4" t="s">
        <v>6167</v>
      </c>
      <c r="D2025" s="4" t="s">
        <v>3699</v>
      </c>
      <c r="E2025" s="4" t="s">
        <v>3700</v>
      </c>
      <c r="F2025" s="2">
        <v>9266.4092664092659</v>
      </c>
      <c r="G2025" s="2">
        <v>960</v>
      </c>
      <c r="H2025" s="4" t="s">
        <v>3701</v>
      </c>
      <c r="I2025" s="4" t="s">
        <v>110</v>
      </c>
      <c r="J2025" s="4" t="s">
        <v>1786</v>
      </c>
      <c r="K2025" s="5">
        <v>46204.054363425901</v>
      </c>
      <c r="L2025" s="4" t="s">
        <v>55</v>
      </c>
    </row>
    <row r="2026" spans="1:12" x14ac:dyDescent="0.25">
      <c r="A2026" s="4" t="s">
        <v>5566</v>
      </c>
      <c r="B2026" s="4" t="s">
        <v>8300</v>
      </c>
      <c r="C2026" s="4" t="s">
        <v>6168</v>
      </c>
      <c r="D2026" s="4" t="s">
        <v>35</v>
      </c>
      <c r="E2026" s="4" t="s">
        <v>36</v>
      </c>
      <c r="F2026" s="2">
        <v>22332</v>
      </c>
      <c r="G2026" s="2">
        <v>20.098800000000001</v>
      </c>
      <c r="H2026" s="4" t="s">
        <v>5487</v>
      </c>
      <c r="I2026" s="4" t="s">
        <v>4819</v>
      </c>
      <c r="J2026" s="4" t="s">
        <v>6169</v>
      </c>
      <c r="K2026" s="5">
        <v>46204.054351851897</v>
      </c>
      <c r="L2026" s="4" t="s">
        <v>51</v>
      </c>
    </row>
    <row r="2027" spans="1:12" x14ac:dyDescent="0.25">
      <c r="A2027" s="4" t="s">
        <v>2264</v>
      </c>
      <c r="B2027" s="4" t="s">
        <v>8256</v>
      </c>
      <c r="C2027" s="4" t="s">
        <v>6170</v>
      </c>
      <c r="D2027" s="4" t="s">
        <v>1709</v>
      </c>
      <c r="E2027" s="4" t="s">
        <v>1710</v>
      </c>
      <c r="F2027" s="2">
        <v>52000</v>
      </c>
      <c r="G2027" s="2">
        <v>1554.8</v>
      </c>
      <c r="H2027" s="4" t="s">
        <v>6171</v>
      </c>
      <c r="I2027" s="4" t="s">
        <v>2559</v>
      </c>
      <c r="J2027" s="4" t="s">
        <v>2616</v>
      </c>
      <c r="K2027" s="5">
        <v>46204.054340277798</v>
      </c>
      <c r="L2027" s="4" t="s">
        <v>54</v>
      </c>
    </row>
    <row r="2028" spans="1:12" x14ac:dyDescent="0.25">
      <c r="A2028" s="4" t="s">
        <v>4820</v>
      </c>
      <c r="B2028" s="4" t="s">
        <v>8284</v>
      </c>
      <c r="C2028" s="4" t="s">
        <v>6172</v>
      </c>
      <c r="D2028" s="4" t="s">
        <v>5834</v>
      </c>
      <c r="E2028" s="4" t="s">
        <v>5835</v>
      </c>
      <c r="F2028" s="2">
        <v>17892</v>
      </c>
      <c r="G2028" s="2">
        <v>23.259599999999999</v>
      </c>
      <c r="H2028" s="4" t="s">
        <v>5836</v>
      </c>
      <c r="I2028" s="4" t="s">
        <v>4819</v>
      </c>
      <c r="J2028" s="4" t="s">
        <v>2820</v>
      </c>
      <c r="K2028" s="5">
        <v>46204.054340277798</v>
      </c>
      <c r="L2028" s="4" t="s">
        <v>51</v>
      </c>
    </row>
    <row r="2029" spans="1:12" x14ac:dyDescent="0.25">
      <c r="A2029" s="4" t="s">
        <v>4799</v>
      </c>
      <c r="B2029" s="4" t="s">
        <v>8369</v>
      </c>
      <c r="C2029" s="4" t="s">
        <v>6173</v>
      </c>
      <c r="D2029" s="4" t="s">
        <v>5671</v>
      </c>
      <c r="E2029" s="4" t="s">
        <v>5672</v>
      </c>
      <c r="F2029" s="2">
        <v>9278</v>
      </c>
      <c r="G2029" s="2">
        <v>17.6282</v>
      </c>
      <c r="H2029" s="4" t="s">
        <v>5864</v>
      </c>
      <c r="I2029" s="4" t="s">
        <v>4819</v>
      </c>
      <c r="J2029" s="4" t="s">
        <v>2854</v>
      </c>
      <c r="K2029" s="5">
        <v>46204.054293981499</v>
      </c>
      <c r="L2029" s="4" t="s">
        <v>51</v>
      </c>
    </row>
    <row r="2030" spans="1:12" x14ac:dyDescent="0.25">
      <c r="A2030" s="4" t="s">
        <v>1364</v>
      </c>
      <c r="B2030" s="4" t="s">
        <v>8300</v>
      </c>
      <c r="C2030" s="4" t="s">
        <v>6174</v>
      </c>
      <c r="D2030" s="4" t="s">
        <v>39</v>
      </c>
      <c r="E2030" s="4" t="s">
        <v>40</v>
      </c>
      <c r="F2030" s="2">
        <v>26240</v>
      </c>
      <c r="G2030" s="2">
        <v>110.208</v>
      </c>
      <c r="H2030" s="4" t="s">
        <v>6175</v>
      </c>
      <c r="I2030" s="4" t="s">
        <v>6064</v>
      </c>
      <c r="J2030" s="4" t="s">
        <v>4405</v>
      </c>
      <c r="K2030" s="5">
        <v>46204.0542824074</v>
      </c>
      <c r="L2030" s="4" t="s">
        <v>51</v>
      </c>
    </row>
    <row r="2031" spans="1:12" x14ac:dyDescent="0.25">
      <c r="A2031" s="4" t="s">
        <v>2264</v>
      </c>
      <c r="B2031" s="4" t="s">
        <v>8256</v>
      </c>
      <c r="C2031" s="4" t="s">
        <v>6176</v>
      </c>
      <c r="D2031" s="4" t="s">
        <v>1709</v>
      </c>
      <c r="E2031" s="4" t="s">
        <v>1710</v>
      </c>
      <c r="F2031" s="2">
        <v>51119.0635451505</v>
      </c>
      <c r="G2031" s="2">
        <v>1528.46</v>
      </c>
      <c r="H2031" s="4" t="s">
        <v>6171</v>
      </c>
      <c r="I2031" s="4" t="s">
        <v>2559</v>
      </c>
      <c r="J2031" s="4" t="s">
        <v>2603</v>
      </c>
      <c r="K2031" s="5">
        <v>46204.054212962998</v>
      </c>
      <c r="L2031" s="4" t="s">
        <v>54</v>
      </c>
    </row>
    <row r="2032" spans="1:12" x14ac:dyDescent="0.25">
      <c r="A2032" s="4" t="s">
        <v>4820</v>
      </c>
      <c r="B2032" s="4" t="s">
        <v>8284</v>
      </c>
      <c r="C2032" s="4" t="s">
        <v>6177</v>
      </c>
      <c r="D2032" s="4" t="s">
        <v>5834</v>
      </c>
      <c r="E2032" s="4" t="s">
        <v>5835</v>
      </c>
      <c r="F2032" s="2">
        <v>17892</v>
      </c>
      <c r="G2032" s="2">
        <v>23.259599999999999</v>
      </c>
      <c r="H2032" s="4" t="s">
        <v>5836</v>
      </c>
      <c r="I2032" s="4" t="s">
        <v>4819</v>
      </c>
      <c r="J2032" s="4" t="s">
        <v>2824</v>
      </c>
      <c r="K2032" s="5">
        <v>46204.054212962998</v>
      </c>
      <c r="L2032" s="4" t="s">
        <v>51</v>
      </c>
    </row>
    <row r="2033" spans="1:12" x14ac:dyDescent="0.25">
      <c r="A2033" s="4" t="s">
        <v>4139</v>
      </c>
      <c r="B2033" s="4" t="s">
        <v>8259</v>
      </c>
      <c r="C2033" s="4" t="s">
        <v>6178</v>
      </c>
      <c r="D2033" s="4" t="s">
        <v>30</v>
      </c>
      <c r="E2033" s="4" t="s">
        <v>31</v>
      </c>
      <c r="F2033" s="2">
        <v>5420</v>
      </c>
      <c r="G2033" s="2">
        <v>200.54</v>
      </c>
      <c r="H2033" s="4" t="s">
        <v>3165</v>
      </c>
      <c r="I2033" s="4" t="s">
        <v>5950</v>
      </c>
      <c r="J2033" s="4" t="s">
        <v>6179</v>
      </c>
      <c r="K2033" s="5">
        <v>46204.0541898148</v>
      </c>
      <c r="L2033" s="4" t="s">
        <v>56</v>
      </c>
    </row>
    <row r="2034" spans="1:12" x14ac:dyDescent="0.25">
      <c r="A2034" s="4" t="s">
        <v>4053</v>
      </c>
      <c r="B2034" s="4" t="s">
        <v>8262</v>
      </c>
      <c r="C2034" s="4" t="s">
        <v>6180</v>
      </c>
      <c r="D2034" s="4" t="s">
        <v>30</v>
      </c>
      <c r="E2034" s="4" t="s">
        <v>31</v>
      </c>
      <c r="F2034" s="2">
        <v>5420</v>
      </c>
      <c r="G2034" s="2">
        <v>200.54</v>
      </c>
      <c r="H2034" s="4" t="s">
        <v>5948</v>
      </c>
      <c r="I2034" s="4" t="s">
        <v>2853</v>
      </c>
      <c r="J2034" s="4" t="s">
        <v>1206</v>
      </c>
      <c r="K2034" s="5">
        <v>46204.054166666698</v>
      </c>
      <c r="L2034" s="4" t="s">
        <v>56</v>
      </c>
    </row>
    <row r="2035" spans="1:12" x14ac:dyDescent="0.25">
      <c r="A2035" s="4" t="s">
        <v>4799</v>
      </c>
      <c r="B2035" s="4" t="s">
        <v>8369</v>
      </c>
      <c r="C2035" s="4" t="s">
        <v>6181</v>
      </c>
      <c r="D2035" s="4" t="s">
        <v>5671</v>
      </c>
      <c r="E2035" s="4" t="s">
        <v>5672</v>
      </c>
      <c r="F2035" s="2">
        <v>9278</v>
      </c>
      <c r="G2035" s="2">
        <v>17.6282</v>
      </c>
      <c r="H2035" s="4" t="s">
        <v>5864</v>
      </c>
      <c r="I2035" s="4" t="s">
        <v>4819</v>
      </c>
      <c r="J2035" s="4" t="s">
        <v>2861</v>
      </c>
      <c r="K2035" s="5">
        <v>46204.054155092599</v>
      </c>
      <c r="L2035" s="4" t="s">
        <v>51</v>
      </c>
    </row>
    <row r="2036" spans="1:12" x14ac:dyDescent="0.25">
      <c r="A2036" s="4" t="s">
        <v>1364</v>
      </c>
      <c r="B2036" s="4" t="s">
        <v>8300</v>
      </c>
      <c r="C2036" s="4" t="s">
        <v>6182</v>
      </c>
      <c r="D2036" s="4" t="s">
        <v>37</v>
      </c>
      <c r="E2036" s="4" t="s">
        <v>38</v>
      </c>
      <c r="F2036" s="2">
        <v>6920</v>
      </c>
      <c r="G2036" s="2">
        <v>18.684000000000001</v>
      </c>
      <c r="H2036" s="4" t="s">
        <v>5581</v>
      </c>
      <c r="I2036" s="4" t="s">
        <v>6064</v>
      </c>
      <c r="J2036" s="4" t="s">
        <v>4408</v>
      </c>
      <c r="K2036" s="5">
        <v>46204.0541435185</v>
      </c>
      <c r="L2036" s="4" t="s">
        <v>51</v>
      </c>
    </row>
    <row r="2037" spans="1:12" x14ac:dyDescent="0.25">
      <c r="A2037" s="4" t="s">
        <v>4116</v>
      </c>
      <c r="B2037" s="4" t="s">
        <v>8262</v>
      </c>
      <c r="C2037" s="4" t="s">
        <v>6183</v>
      </c>
      <c r="D2037" s="4" t="s">
        <v>30</v>
      </c>
      <c r="E2037" s="4" t="s">
        <v>31</v>
      </c>
      <c r="F2037" s="2">
        <v>5420</v>
      </c>
      <c r="G2037" s="2">
        <v>200.54</v>
      </c>
      <c r="H2037" s="4" t="s">
        <v>6184</v>
      </c>
      <c r="I2037" s="4" t="s">
        <v>2780</v>
      </c>
      <c r="J2037" s="4" t="s">
        <v>6185</v>
      </c>
      <c r="K2037" s="5">
        <v>46204.054131944402</v>
      </c>
      <c r="L2037" s="4" t="s">
        <v>56</v>
      </c>
    </row>
    <row r="2038" spans="1:12" x14ac:dyDescent="0.25">
      <c r="A2038" s="4" t="s">
        <v>1579</v>
      </c>
      <c r="B2038" s="4" t="s">
        <v>8256</v>
      </c>
      <c r="C2038" s="4" t="s">
        <v>6186</v>
      </c>
      <c r="D2038" s="4" t="s">
        <v>149</v>
      </c>
      <c r="E2038" s="4" t="s">
        <v>150</v>
      </c>
      <c r="F2038" s="2">
        <v>12601.351351351352</v>
      </c>
      <c r="G2038" s="2">
        <v>746</v>
      </c>
      <c r="H2038" s="4" t="s">
        <v>3697</v>
      </c>
      <c r="I2038" s="4" t="s">
        <v>110</v>
      </c>
      <c r="J2038" s="4" t="s">
        <v>1822</v>
      </c>
      <c r="K2038" s="5">
        <v>46204.054062499999</v>
      </c>
      <c r="L2038" s="4" t="s">
        <v>55</v>
      </c>
    </row>
    <row r="2039" spans="1:12" x14ac:dyDescent="0.25">
      <c r="A2039" s="4" t="s">
        <v>4799</v>
      </c>
      <c r="B2039" s="4" t="s">
        <v>8369</v>
      </c>
      <c r="C2039" s="4" t="s">
        <v>6187</v>
      </c>
      <c r="D2039" s="4" t="s">
        <v>5671</v>
      </c>
      <c r="E2039" s="4" t="s">
        <v>5672</v>
      </c>
      <c r="F2039" s="2">
        <v>9278</v>
      </c>
      <c r="G2039" s="2">
        <v>17.6282</v>
      </c>
      <c r="H2039" s="4" t="s">
        <v>5864</v>
      </c>
      <c r="I2039" s="4" t="s">
        <v>4819</v>
      </c>
      <c r="J2039" s="4" t="s">
        <v>2863</v>
      </c>
      <c r="K2039" s="5">
        <v>46204.054039351897</v>
      </c>
      <c r="L2039" s="4" t="s">
        <v>51</v>
      </c>
    </row>
    <row r="2040" spans="1:12" x14ac:dyDescent="0.25">
      <c r="A2040" s="4" t="s">
        <v>4820</v>
      </c>
      <c r="B2040" s="4" t="s">
        <v>8284</v>
      </c>
      <c r="C2040" s="4" t="s">
        <v>6188</v>
      </c>
      <c r="D2040" s="4" t="s">
        <v>5834</v>
      </c>
      <c r="E2040" s="4" t="s">
        <v>5835</v>
      </c>
      <c r="F2040" s="2">
        <v>17892</v>
      </c>
      <c r="G2040" s="2">
        <v>23.259599999999999</v>
      </c>
      <c r="H2040" s="4" t="s">
        <v>5836</v>
      </c>
      <c r="I2040" s="4" t="s">
        <v>4819</v>
      </c>
      <c r="J2040" s="4" t="s">
        <v>2830</v>
      </c>
      <c r="K2040" s="5">
        <v>46204.054027777798</v>
      </c>
      <c r="L2040" s="4" t="s">
        <v>51</v>
      </c>
    </row>
    <row r="2041" spans="1:12" x14ac:dyDescent="0.25">
      <c r="A2041" s="4" t="s">
        <v>5566</v>
      </c>
      <c r="B2041" s="4" t="s">
        <v>8300</v>
      </c>
      <c r="C2041" s="4" t="s">
        <v>6189</v>
      </c>
      <c r="D2041" s="4" t="s">
        <v>35</v>
      </c>
      <c r="E2041" s="4" t="s">
        <v>36</v>
      </c>
      <c r="F2041" s="2">
        <v>22332</v>
      </c>
      <c r="G2041" s="2">
        <v>20.098800000000001</v>
      </c>
      <c r="H2041" s="4" t="s">
        <v>5487</v>
      </c>
      <c r="I2041" s="4" t="s">
        <v>4819</v>
      </c>
      <c r="J2041" s="4" t="s">
        <v>6190</v>
      </c>
      <c r="K2041" s="5">
        <v>46204.054027777798</v>
      </c>
      <c r="L2041" s="4" t="s">
        <v>51</v>
      </c>
    </row>
    <row r="2042" spans="1:12" x14ac:dyDescent="0.25">
      <c r="A2042" s="4" t="s">
        <v>1364</v>
      </c>
      <c r="B2042" s="4" t="s">
        <v>8300</v>
      </c>
      <c r="C2042" s="4" t="s">
        <v>6191</v>
      </c>
      <c r="D2042" s="4" t="s">
        <v>37</v>
      </c>
      <c r="E2042" s="4" t="s">
        <v>38</v>
      </c>
      <c r="F2042" s="2">
        <v>6920</v>
      </c>
      <c r="G2042" s="2">
        <v>18.684000000000001</v>
      </c>
      <c r="H2042" s="4" t="s">
        <v>5581</v>
      </c>
      <c r="I2042" s="4" t="s">
        <v>6064</v>
      </c>
      <c r="J2042" s="4" t="s">
        <v>4410</v>
      </c>
      <c r="K2042" s="5">
        <v>46204.0539699074</v>
      </c>
      <c r="L2042" s="4" t="s">
        <v>51</v>
      </c>
    </row>
    <row r="2043" spans="1:12" x14ac:dyDescent="0.25">
      <c r="A2043" s="4" t="s">
        <v>2264</v>
      </c>
      <c r="B2043" s="4" t="s">
        <v>8256</v>
      </c>
      <c r="C2043" s="4" t="s">
        <v>6192</v>
      </c>
      <c r="D2043" s="4" t="s">
        <v>6193</v>
      </c>
      <c r="E2043" s="4" t="s">
        <v>6194</v>
      </c>
      <c r="F2043" s="2">
        <v>136694.21487603307</v>
      </c>
      <c r="G2043" s="2">
        <v>1654</v>
      </c>
      <c r="H2043" s="4" t="s">
        <v>6195</v>
      </c>
      <c r="I2043" s="4" t="s">
        <v>2559</v>
      </c>
      <c r="J2043" s="4" t="s">
        <v>2594</v>
      </c>
      <c r="K2043" s="5">
        <v>46204.053958333301</v>
      </c>
      <c r="L2043" s="4" t="s">
        <v>54</v>
      </c>
    </row>
    <row r="2044" spans="1:12" x14ac:dyDescent="0.25">
      <c r="A2044" s="4" t="s">
        <v>4820</v>
      </c>
      <c r="B2044" s="4" t="s">
        <v>8284</v>
      </c>
      <c r="C2044" s="4" t="s">
        <v>6196</v>
      </c>
      <c r="D2044" s="4" t="s">
        <v>5834</v>
      </c>
      <c r="E2044" s="4" t="s">
        <v>5835</v>
      </c>
      <c r="F2044" s="2">
        <v>17892</v>
      </c>
      <c r="G2044" s="2">
        <v>23.259599999999999</v>
      </c>
      <c r="H2044" s="4" t="s">
        <v>5836</v>
      </c>
      <c r="I2044" s="4" t="s">
        <v>4819</v>
      </c>
      <c r="J2044" s="4" t="s">
        <v>503</v>
      </c>
      <c r="K2044" s="5">
        <v>46204.0539236111</v>
      </c>
      <c r="L2044" s="4" t="s">
        <v>51</v>
      </c>
    </row>
    <row r="2045" spans="1:12" x14ac:dyDescent="0.25">
      <c r="A2045" s="4" t="s">
        <v>4116</v>
      </c>
      <c r="B2045" s="4" t="s">
        <v>8259</v>
      </c>
      <c r="C2045" s="4" t="s">
        <v>6197</v>
      </c>
      <c r="D2045" s="4" t="s">
        <v>30</v>
      </c>
      <c r="E2045" s="4" t="s">
        <v>31</v>
      </c>
      <c r="F2045" s="2">
        <v>5420</v>
      </c>
      <c r="G2045" s="2">
        <v>200.54</v>
      </c>
      <c r="H2045" s="4" t="s">
        <v>3165</v>
      </c>
      <c r="I2045" s="4" t="s">
        <v>2780</v>
      </c>
      <c r="J2045" s="4" t="s">
        <v>6198</v>
      </c>
      <c r="K2045" s="5">
        <v>46204.053912037001</v>
      </c>
      <c r="L2045" s="4" t="s">
        <v>56</v>
      </c>
    </row>
    <row r="2046" spans="1:12" x14ac:dyDescent="0.25">
      <c r="A2046" s="4" t="s">
        <v>4799</v>
      </c>
      <c r="B2046" s="4" t="s">
        <v>8369</v>
      </c>
      <c r="C2046" s="4" t="s">
        <v>6199</v>
      </c>
      <c r="D2046" s="4" t="s">
        <v>5671</v>
      </c>
      <c r="E2046" s="4" t="s">
        <v>5672</v>
      </c>
      <c r="F2046" s="2">
        <v>9278</v>
      </c>
      <c r="G2046" s="2">
        <v>17.6282</v>
      </c>
      <c r="H2046" s="4" t="s">
        <v>5864</v>
      </c>
      <c r="I2046" s="4" t="s">
        <v>4819</v>
      </c>
      <c r="J2046" s="4" t="s">
        <v>2867</v>
      </c>
      <c r="K2046" s="5">
        <v>46204.0538773148</v>
      </c>
      <c r="L2046" s="4" t="s">
        <v>51</v>
      </c>
    </row>
    <row r="2047" spans="1:12" x14ac:dyDescent="0.25">
      <c r="A2047" s="4" t="s">
        <v>1579</v>
      </c>
      <c r="B2047" s="4" t="s">
        <v>8256</v>
      </c>
      <c r="C2047" s="4" t="s">
        <v>6200</v>
      </c>
      <c r="D2047" s="4" t="s">
        <v>3663</v>
      </c>
      <c r="E2047" s="4" t="s">
        <v>3664</v>
      </c>
      <c r="F2047" s="2">
        <v>9749.0347490347485</v>
      </c>
      <c r="G2047" s="2">
        <v>1010</v>
      </c>
      <c r="H2047" s="4" t="s">
        <v>3665</v>
      </c>
      <c r="I2047" s="4" t="s">
        <v>110</v>
      </c>
      <c r="J2047" s="4" t="s">
        <v>1823</v>
      </c>
      <c r="K2047" s="5">
        <v>46204.053854166697</v>
      </c>
      <c r="L2047" s="4" t="s">
        <v>55</v>
      </c>
    </row>
    <row r="2048" spans="1:12" x14ac:dyDescent="0.25">
      <c r="A2048" s="4" t="s">
        <v>1364</v>
      </c>
      <c r="B2048" s="4" t="s">
        <v>8260</v>
      </c>
      <c r="C2048" s="4" t="s">
        <v>6201</v>
      </c>
      <c r="D2048" s="4" t="s">
        <v>35</v>
      </c>
      <c r="E2048" s="4" t="s">
        <v>36</v>
      </c>
      <c r="F2048" s="2">
        <v>27000</v>
      </c>
      <c r="G2048" s="2">
        <v>24.3</v>
      </c>
      <c r="H2048" s="4" t="s">
        <v>4440</v>
      </c>
      <c r="I2048" s="4" t="s">
        <v>6064</v>
      </c>
      <c r="J2048" s="4" t="s">
        <v>4751</v>
      </c>
      <c r="K2048" s="5">
        <v>46204.053842592599</v>
      </c>
      <c r="L2048" s="4" t="s">
        <v>51</v>
      </c>
    </row>
    <row r="2049" spans="1:12" x14ac:dyDescent="0.25">
      <c r="A2049" s="4" t="s">
        <v>2264</v>
      </c>
      <c r="B2049" s="4" t="s">
        <v>8256</v>
      </c>
      <c r="C2049" s="4" t="s">
        <v>6202</v>
      </c>
      <c r="D2049" s="4" t="s">
        <v>6193</v>
      </c>
      <c r="E2049" s="4" t="s">
        <v>6194</v>
      </c>
      <c r="F2049" s="2">
        <v>125000</v>
      </c>
      <c r="G2049" s="2">
        <v>1512.5</v>
      </c>
      <c r="H2049" s="4" t="s">
        <v>6195</v>
      </c>
      <c r="I2049" s="4" t="s">
        <v>2559</v>
      </c>
      <c r="J2049" s="4" t="s">
        <v>2591</v>
      </c>
      <c r="K2049" s="5">
        <v>46204.053796296299</v>
      </c>
      <c r="L2049" s="4" t="s">
        <v>54</v>
      </c>
    </row>
    <row r="2050" spans="1:12" x14ac:dyDescent="0.25">
      <c r="A2050" s="4" t="s">
        <v>4820</v>
      </c>
      <c r="B2050" s="4" t="s">
        <v>8284</v>
      </c>
      <c r="C2050" s="4" t="s">
        <v>6203</v>
      </c>
      <c r="D2050" s="4" t="s">
        <v>5834</v>
      </c>
      <c r="E2050" s="4" t="s">
        <v>5835</v>
      </c>
      <c r="F2050" s="2">
        <v>17892</v>
      </c>
      <c r="G2050" s="2">
        <v>23.259599999999999</v>
      </c>
      <c r="H2050" s="4" t="s">
        <v>5836</v>
      </c>
      <c r="I2050" s="4" t="s">
        <v>4819</v>
      </c>
      <c r="J2050" s="4" t="s">
        <v>6204</v>
      </c>
      <c r="K2050" s="5">
        <v>46204.053749999999</v>
      </c>
      <c r="L2050" s="4" t="s">
        <v>51</v>
      </c>
    </row>
    <row r="2051" spans="1:12" x14ac:dyDescent="0.25">
      <c r="A2051" s="4" t="s">
        <v>1579</v>
      </c>
      <c r="B2051" s="4" t="s">
        <v>8256</v>
      </c>
      <c r="C2051" s="4" t="s">
        <v>6205</v>
      </c>
      <c r="D2051" s="4" t="s">
        <v>4095</v>
      </c>
      <c r="E2051" s="4" t="s">
        <v>4096</v>
      </c>
      <c r="F2051" s="2">
        <v>6068.9655172413795</v>
      </c>
      <c r="G2051" s="2">
        <v>792</v>
      </c>
      <c r="H2051" s="4" t="s">
        <v>4664</v>
      </c>
      <c r="I2051" s="4" t="s">
        <v>110</v>
      </c>
      <c r="J2051" s="4" t="s">
        <v>1824</v>
      </c>
      <c r="K2051" s="5">
        <v>46204.053645833301</v>
      </c>
      <c r="L2051" s="4" t="s">
        <v>55</v>
      </c>
    </row>
    <row r="2052" spans="1:12" x14ac:dyDescent="0.25">
      <c r="A2052" s="4" t="s">
        <v>1364</v>
      </c>
      <c r="B2052" s="4" t="s">
        <v>8300</v>
      </c>
      <c r="C2052" s="4" t="s">
        <v>6206</v>
      </c>
      <c r="D2052" s="4" t="s">
        <v>37</v>
      </c>
      <c r="E2052" s="4" t="s">
        <v>38</v>
      </c>
      <c r="F2052" s="2">
        <v>6920</v>
      </c>
      <c r="G2052" s="2">
        <v>18.684000000000001</v>
      </c>
      <c r="H2052" s="4" t="s">
        <v>5581</v>
      </c>
      <c r="I2052" s="4" t="s">
        <v>6064</v>
      </c>
      <c r="J2052" s="4" t="s">
        <v>4758</v>
      </c>
      <c r="K2052" s="5">
        <v>46204.0536111111</v>
      </c>
      <c r="L2052" s="4" t="s">
        <v>51</v>
      </c>
    </row>
    <row r="2053" spans="1:12" x14ac:dyDescent="0.25">
      <c r="A2053" s="4" t="s">
        <v>4116</v>
      </c>
      <c r="B2053" s="4" t="s">
        <v>8259</v>
      </c>
      <c r="C2053" s="4" t="s">
        <v>6207</v>
      </c>
      <c r="D2053" s="4" t="s">
        <v>30</v>
      </c>
      <c r="E2053" s="4" t="s">
        <v>31</v>
      </c>
      <c r="F2053" s="2">
        <v>5420</v>
      </c>
      <c r="G2053" s="2">
        <v>200.54</v>
      </c>
      <c r="H2053" s="4" t="s">
        <v>3165</v>
      </c>
      <c r="I2053" s="4" t="s">
        <v>2780</v>
      </c>
      <c r="J2053" s="4" t="s">
        <v>6208</v>
      </c>
      <c r="K2053" s="5">
        <v>46204.053587962997</v>
      </c>
      <c r="L2053" s="4" t="s">
        <v>56</v>
      </c>
    </row>
    <row r="2054" spans="1:12" x14ac:dyDescent="0.25">
      <c r="A2054" s="4" t="s">
        <v>4139</v>
      </c>
      <c r="B2054" s="4" t="s">
        <v>8300</v>
      </c>
      <c r="C2054" s="4" t="s">
        <v>6209</v>
      </c>
      <c r="D2054" s="4" t="s">
        <v>30</v>
      </c>
      <c r="E2054" s="4" t="s">
        <v>31</v>
      </c>
      <c r="F2054" s="2">
        <v>5420</v>
      </c>
      <c r="G2054" s="2">
        <v>200.54</v>
      </c>
      <c r="H2054" s="4" t="s">
        <v>6087</v>
      </c>
      <c r="I2054" s="4" t="s">
        <v>5950</v>
      </c>
      <c r="J2054" s="4" t="s">
        <v>6210</v>
      </c>
      <c r="K2054" s="5">
        <v>46204.0535185185</v>
      </c>
      <c r="L2054" s="4" t="s">
        <v>56</v>
      </c>
    </row>
    <row r="2055" spans="1:12" x14ac:dyDescent="0.25">
      <c r="A2055" s="4" t="s">
        <v>1364</v>
      </c>
      <c r="B2055" s="4" t="s">
        <v>8300</v>
      </c>
      <c r="C2055" s="4" t="s">
        <v>6211</v>
      </c>
      <c r="D2055" s="4" t="s">
        <v>35</v>
      </c>
      <c r="E2055" s="4" t="s">
        <v>36</v>
      </c>
      <c r="F2055" s="2">
        <v>27000</v>
      </c>
      <c r="G2055" s="2">
        <v>24.3</v>
      </c>
      <c r="H2055" s="4" t="s">
        <v>6212</v>
      </c>
      <c r="I2055" s="4" t="s">
        <v>6064</v>
      </c>
      <c r="J2055" s="4" t="s">
        <v>4762</v>
      </c>
      <c r="K2055" s="5">
        <v>46204.053495370397</v>
      </c>
      <c r="L2055" s="4" t="s">
        <v>51</v>
      </c>
    </row>
    <row r="2056" spans="1:12" x14ac:dyDescent="0.25">
      <c r="A2056" s="4" t="s">
        <v>4053</v>
      </c>
      <c r="B2056" s="4" t="s">
        <v>8260</v>
      </c>
      <c r="C2056" s="4" t="s">
        <v>6213</v>
      </c>
      <c r="D2056" s="4" t="s">
        <v>30</v>
      </c>
      <c r="E2056" s="4" t="s">
        <v>31</v>
      </c>
      <c r="F2056" s="2">
        <v>5385</v>
      </c>
      <c r="G2056" s="2">
        <v>199.24499999999998</v>
      </c>
      <c r="H2056" s="4" t="s">
        <v>4426</v>
      </c>
      <c r="I2056" s="4" t="s">
        <v>2853</v>
      </c>
      <c r="J2056" s="4" t="s">
        <v>6214</v>
      </c>
      <c r="K2056" s="5">
        <v>46204.0534722222</v>
      </c>
      <c r="L2056" s="4" t="s">
        <v>56</v>
      </c>
    </row>
    <row r="2057" spans="1:12" x14ac:dyDescent="0.25">
      <c r="A2057" s="4" t="s">
        <v>4799</v>
      </c>
      <c r="B2057" s="4" t="s">
        <v>8369</v>
      </c>
      <c r="C2057" s="4" t="s">
        <v>6215</v>
      </c>
      <c r="D2057" s="4" t="s">
        <v>5671</v>
      </c>
      <c r="E2057" s="4" t="s">
        <v>5672</v>
      </c>
      <c r="F2057" s="2">
        <v>9278</v>
      </c>
      <c r="G2057" s="2">
        <v>17.6282</v>
      </c>
      <c r="H2057" s="4" t="s">
        <v>5864</v>
      </c>
      <c r="I2057" s="4" t="s">
        <v>3616</v>
      </c>
      <c r="J2057" s="4" t="s">
        <v>2871</v>
      </c>
      <c r="K2057" s="5">
        <v>46204.053460648101</v>
      </c>
      <c r="L2057" s="4" t="s">
        <v>51</v>
      </c>
    </row>
    <row r="2058" spans="1:12" x14ac:dyDescent="0.25">
      <c r="A2058" s="4" t="s">
        <v>2264</v>
      </c>
      <c r="B2058" s="4" t="s">
        <v>8256</v>
      </c>
      <c r="C2058" s="4" t="s">
        <v>6216</v>
      </c>
      <c r="D2058" s="4" t="s">
        <v>1595</v>
      </c>
      <c r="E2058" s="4" t="s">
        <v>1596</v>
      </c>
      <c r="F2058" s="2">
        <v>90000</v>
      </c>
      <c r="G2058" s="2">
        <v>1611</v>
      </c>
      <c r="H2058" s="4" t="s">
        <v>5967</v>
      </c>
      <c r="I2058" s="4" t="s">
        <v>2559</v>
      </c>
      <c r="J2058" s="4" t="s">
        <v>2694</v>
      </c>
      <c r="K2058" s="5">
        <v>46204.0534259259</v>
      </c>
      <c r="L2058" s="4" t="s">
        <v>54</v>
      </c>
    </row>
    <row r="2059" spans="1:12" x14ac:dyDescent="0.25">
      <c r="A2059" s="4" t="s">
        <v>1579</v>
      </c>
      <c r="B2059" s="4" t="s">
        <v>8256</v>
      </c>
      <c r="C2059" s="4" t="s">
        <v>6217</v>
      </c>
      <c r="D2059" s="4" t="s">
        <v>420</v>
      </c>
      <c r="E2059" s="4" t="s">
        <v>421</v>
      </c>
      <c r="F2059" s="2">
        <v>17186.897880539498</v>
      </c>
      <c r="G2059" s="2">
        <v>892</v>
      </c>
      <c r="H2059" s="4" t="s">
        <v>5885</v>
      </c>
      <c r="I2059" s="4" t="s">
        <v>110</v>
      </c>
      <c r="J2059" s="4" t="s">
        <v>1825</v>
      </c>
      <c r="K2059" s="5">
        <v>46204.053333333301</v>
      </c>
      <c r="L2059" s="4" t="s">
        <v>55</v>
      </c>
    </row>
    <row r="2060" spans="1:12" x14ac:dyDescent="0.25">
      <c r="A2060" s="4" t="s">
        <v>4053</v>
      </c>
      <c r="B2060" s="4" t="s">
        <v>8260</v>
      </c>
      <c r="C2060" s="4" t="s">
        <v>6218</v>
      </c>
      <c r="D2060" s="4" t="s">
        <v>30</v>
      </c>
      <c r="E2060" s="4" t="s">
        <v>31</v>
      </c>
      <c r="F2060" s="2">
        <v>5385</v>
      </c>
      <c r="G2060" s="2">
        <v>199.24499999999998</v>
      </c>
      <c r="H2060" s="4" t="s">
        <v>6068</v>
      </c>
      <c r="I2060" s="4" t="s">
        <v>2853</v>
      </c>
      <c r="J2060" s="4" t="s">
        <v>1208</v>
      </c>
      <c r="K2060" s="5">
        <v>46204.053333333301</v>
      </c>
      <c r="L2060" s="4" t="s">
        <v>56</v>
      </c>
    </row>
    <row r="2061" spans="1:12" x14ac:dyDescent="0.25">
      <c r="A2061" s="4" t="s">
        <v>1364</v>
      </c>
      <c r="B2061" s="4" t="s">
        <v>8300</v>
      </c>
      <c r="C2061" s="4" t="s">
        <v>6219</v>
      </c>
      <c r="D2061" s="4" t="s">
        <v>37</v>
      </c>
      <c r="E2061" s="4" t="s">
        <v>38</v>
      </c>
      <c r="F2061" s="2">
        <v>6920</v>
      </c>
      <c r="G2061" s="2">
        <v>18.684000000000001</v>
      </c>
      <c r="H2061" s="4" t="s">
        <v>5581</v>
      </c>
      <c r="I2061" s="4" t="s">
        <v>6064</v>
      </c>
      <c r="J2061" s="4" t="s">
        <v>4766</v>
      </c>
      <c r="K2061" s="5">
        <v>46204.053310185198</v>
      </c>
      <c r="L2061" s="4" t="s">
        <v>51</v>
      </c>
    </row>
    <row r="2062" spans="1:12" x14ac:dyDescent="0.25">
      <c r="A2062" s="4" t="s">
        <v>4116</v>
      </c>
      <c r="B2062" s="4" t="s">
        <v>8262</v>
      </c>
      <c r="C2062" s="4" t="s">
        <v>6220</v>
      </c>
      <c r="D2062" s="4" t="s">
        <v>30</v>
      </c>
      <c r="E2062" s="4" t="s">
        <v>31</v>
      </c>
      <c r="F2062" s="2">
        <v>5420</v>
      </c>
      <c r="G2062" s="2">
        <v>200.54</v>
      </c>
      <c r="H2062" s="4" t="s">
        <v>6221</v>
      </c>
      <c r="I2062" s="4" t="s">
        <v>2780</v>
      </c>
      <c r="J2062" s="4" t="s">
        <v>6222</v>
      </c>
      <c r="K2062" s="5">
        <v>46204.053298611099</v>
      </c>
      <c r="L2062" s="4" t="s">
        <v>56</v>
      </c>
    </row>
    <row r="2063" spans="1:12" x14ac:dyDescent="0.25">
      <c r="A2063" s="4" t="s">
        <v>967</v>
      </c>
      <c r="B2063" s="4" t="s">
        <v>8256</v>
      </c>
      <c r="C2063" s="4" t="s">
        <v>6223</v>
      </c>
      <c r="D2063" s="4" t="s">
        <v>103</v>
      </c>
      <c r="E2063" s="4" t="s">
        <v>104</v>
      </c>
      <c r="F2063" s="2">
        <v>1577.9823859087271</v>
      </c>
      <c r="G2063" s="2">
        <v>197.09</v>
      </c>
      <c r="H2063" s="4" t="s">
        <v>3470</v>
      </c>
      <c r="I2063" s="4" t="s">
        <v>1492</v>
      </c>
      <c r="J2063" s="4" t="s">
        <v>6224</v>
      </c>
      <c r="K2063" s="5">
        <v>46204.053217592598</v>
      </c>
      <c r="L2063" s="4" t="s">
        <v>52</v>
      </c>
    </row>
    <row r="2064" spans="1:12" x14ac:dyDescent="0.25">
      <c r="A2064" s="4" t="s">
        <v>5566</v>
      </c>
      <c r="B2064" s="4" t="s">
        <v>8265</v>
      </c>
      <c r="C2064" s="4" t="s">
        <v>6225</v>
      </c>
      <c r="D2064" s="4" t="s">
        <v>3289</v>
      </c>
      <c r="E2064" s="4" t="s">
        <v>3290</v>
      </c>
      <c r="F2064" s="2">
        <v>3439</v>
      </c>
      <c r="G2064" s="2">
        <v>120.36500000000001</v>
      </c>
      <c r="H2064" s="4" t="s">
        <v>3291</v>
      </c>
      <c r="I2064" s="4" t="s">
        <v>2560</v>
      </c>
      <c r="J2064" s="4" t="s">
        <v>6226</v>
      </c>
      <c r="K2064" s="5">
        <v>46204.053217592598</v>
      </c>
      <c r="L2064" s="4" t="s">
        <v>51</v>
      </c>
    </row>
    <row r="2065" spans="1:12" x14ac:dyDescent="0.25">
      <c r="A2065" s="4" t="s">
        <v>1364</v>
      </c>
      <c r="B2065" s="4" t="s">
        <v>8260</v>
      </c>
      <c r="C2065" s="4" t="s">
        <v>6227</v>
      </c>
      <c r="D2065" s="4" t="s">
        <v>35</v>
      </c>
      <c r="E2065" s="4" t="s">
        <v>36</v>
      </c>
      <c r="F2065" s="2">
        <v>27000</v>
      </c>
      <c r="G2065" s="2">
        <v>24.3</v>
      </c>
      <c r="H2065" s="4" t="s">
        <v>4440</v>
      </c>
      <c r="I2065" s="4" t="s">
        <v>6064</v>
      </c>
      <c r="J2065" s="4" t="s">
        <v>4766</v>
      </c>
      <c r="K2065" s="5">
        <v>46204.053171296298</v>
      </c>
      <c r="L2065" s="4" t="s">
        <v>51</v>
      </c>
    </row>
    <row r="2066" spans="1:12" x14ac:dyDescent="0.25">
      <c r="A2066" s="4" t="s">
        <v>4053</v>
      </c>
      <c r="B2066" s="4" t="s">
        <v>8260</v>
      </c>
      <c r="C2066" s="4" t="s">
        <v>6228</v>
      </c>
      <c r="D2066" s="4" t="s">
        <v>30</v>
      </c>
      <c r="E2066" s="4" t="s">
        <v>31</v>
      </c>
      <c r="F2066" s="2">
        <v>5385</v>
      </c>
      <c r="G2066" s="2">
        <v>199.24499999999998</v>
      </c>
      <c r="H2066" s="4" t="s">
        <v>6068</v>
      </c>
      <c r="I2066" s="4" t="s">
        <v>2853</v>
      </c>
      <c r="J2066" s="4" t="s">
        <v>1209</v>
      </c>
      <c r="K2066" s="5">
        <v>46204.0531597222</v>
      </c>
      <c r="L2066" s="4" t="s">
        <v>56</v>
      </c>
    </row>
    <row r="2067" spans="1:12" x14ac:dyDescent="0.25">
      <c r="A2067" s="4" t="s">
        <v>1579</v>
      </c>
      <c r="B2067" s="4" t="s">
        <v>8256</v>
      </c>
      <c r="C2067" s="4" t="s">
        <v>6229</v>
      </c>
      <c r="D2067" s="4" t="s">
        <v>4077</v>
      </c>
      <c r="E2067" s="4" t="s">
        <v>4078</v>
      </c>
      <c r="F2067" s="2">
        <v>5673.3167082294267</v>
      </c>
      <c r="G2067" s="2">
        <v>910</v>
      </c>
      <c r="H2067" s="4" t="s">
        <v>4079</v>
      </c>
      <c r="I2067" s="4" t="s">
        <v>110</v>
      </c>
      <c r="J2067" s="4" t="s">
        <v>1826</v>
      </c>
      <c r="K2067" s="5">
        <v>46204.0530671296</v>
      </c>
      <c r="L2067" s="4" t="s">
        <v>55</v>
      </c>
    </row>
    <row r="2068" spans="1:12" x14ac:dyDescent="0.25">
      <c r="A2068" s="4" t="s">
        <v>967</v>
      </c>
      <c r="B2068" s="4" t="s">
        <v>8256</v>
      </c>
      <c r="C2068" s="4" t="s">
        <v>6230</v>
      </c>
      <c r="D2068" s="4" t="s">
        <v>1664</v>
      </c>
      <c r="E2068" s="4" t="s">
        <v>1665</v>
      </c>
      <c r="F2068" s="2">
        <v>5000</v>
      </c>
      <c r="G2068" s="2">
        <v>378</v>
      </c>
      <c r="H2068" s="4" t="s">
        <v>3126</v>
      </c>
      <c r="I2068" s="4" t="s">
        <v>1492</v>
      </c>
      <c r="J2068" s="4" t="s">
        <v>6231</v>
      </c>
      <c r="K2068" s="5">
        <v>46204.053043981497</v>
      </c>
      <c r="L2068" s="4" t="s">
        <v>52</v>
      </c>
    </row>
    <row r="2069" spans="1:12" x14ac:dyDescent="0.25">
      <c r="A2069" s="4" t="s">
        <v>2264</v>
      </c>
      <c r="B2069" s="4" t="s">
        <v>8256</v>
      </c>
      <c r="C2069" s="4" t="s">
        <v>6232</v>
      </c>
      <c r="D2069" s="4" t="s">
        <v>5572</v>
      </c>
      <c r="E2069" s="4" t="s">
        <v>5573</v>
      </c>
      <c r="F2069" s="2">
        <v>104999.99999999999</v>
      </c>
      <c r="G2069" s="2">
        <v>1659</v>
      </c>
      <c r="H2069" s="4" t="s">
        <v>6233</v>
      </c>
      <c r="I2069" s="4" t="s">
        <v>2559</v>
      </c>
      <c r="J2069" s="4" t="s">
        <v>2695</v>
      </c>
      <c r="K2069" s="5">
        <v>46204.052986111099</v>
      </c>
      <c r="L2069" s="4" t="s">
        <v>54</v>
      </c>
    </row>
    <row r="2070" spans="1:12" x14ac:dyDescent="0.25">
      <c r="A2070" s="4" t="s">
        <v>1364</v>
      </c>
      <c r="B2070" s="4" t="s">
        <v>8300</v>
      </c>
      <c r="C2070" s="4" t="s">
        <v>6234</v>
      </c>
      <c r="D2070" s="4" t="s">
        <v>37</v>
      </c>
      <c r="E2070" s="4" t="s">
        <v>38</v>
      </c>
      <c r="F2070" s="2">
        <v>6920</v>
      </c>
      <c r="G2070" s="2">
        <v>18.684000000000001</v>
      </c>
      <c r="H2070" s="4" t="s">
        <v>5581</v>
      </c>
      <c r="I2070" s="4" t="s">
        <v>6064</v>
      </c>
      <c r="J2070" s="4" t="s">
        <v>4769</v>
      </c>
      <c r="K2070" s="5">
        <v>46204.052974537</v>
      </c>
      <c r="L2070" s="4" t="s">
        <v>51</v>
      </c>
    </row>
    <row r="2071" spans="1:12" x14ac:dyDescent="0.25">
      <c r="A2071" s="4" t="s">
        <v>4053</v>
      </c>
      <c r="B2071" s="4" t="s">
        <v>8260</v>
      </c>
      <c r="C2071" s="4" t="s">
        <v>6235</v>
      </c>
      <c r="D2071" s="4" t="s">
        <v>30</v>
      </c>
      <c r="E2071" s="4" t="s">
        <v>31</v>
      </c>
      <c r="F2071" s="2">
        <v>5385</v>
      </c>
      <c r="G2071" s="2">
        <v>199.24499999999998</v>
      </c>
      <c r="H2071" s="4" t="s">
        <v>6068</v>
      </c>
      <c r="I2071" s="4" t="s">
        <v>2853</v>
      </c>
      <c r="J2071" s="4" t="s">
        <v>1210</v>
      </c>
      <c r="K2071" s="5">
        <v>46204.052858796298</v>
      </c>
      <c r="L2071" s="4" t="s">
        <v>56</v>
      </c>
    </row>
    <row r="2072" spans="1:12" x14ac:dyDescent="0.25">
      <c r="A2072" s="4" t="s">
        <v>1364</v>
      </c>
      <c r="B2072" s="4" t="s">
        <v>8300</v>
      </c>
      <c r="C2072" s="4" t="s">
        <v>6236</v>
      </c>
      <c r="D2072" s="4" t="s">
        <v>37</v>
      </c>
      <c r="E2072" s="4" t="s">
        <v>38</v>
      </c>
      <c r="F2072" s="2">
        <v>6920</v>
      </c>
      <c r="G2072" s="2">
        <v>18.684000000000001</v>
      </c>
      <c r="H2072" s="4" t="s">
        <v>5581</v>
      </c>
      <c r="I2072" s="4" t="s">
        <v>6064</v>
      </c>
      <c r="J2072" s="4" t="s">
        <v>4773</v>
      </c>
      <c r="K2072" s="5">
        <v>46204.052847222199</v>
      </c>
      <c r="L2072" s="4" t="s">
        <v>51</v>
      </c>
    </row>
    <row r="2073" spans="1:12" x14ac:dyDescent="0.25">
      <c r="A2073" s="4" t="s">
        <v>2264</v>
      </c>
      <c r="B2073" s="4" t="s">
        <v>8256</v>
      </c>
      <c r="C2073" s="4" t="s">
        <v>6237</v>
      </c>
      <c r="D2073" s="4" t="s">
        <v>5572</v>
      </c>
      <c r="E2073" s="4" t="s">
        <v>5573</v>
      </c>
      <c r="F2073" s="2">
        <v>104999.99999999999</v>
      </c>
      <c r="G2073" s="2">
        <v>1659</v>
      </c>
      <c r="H2073" s="4" t="s">
        <v>6233</v>
      </c>
      <c r="I2073" s="4" t="s">
        <v>2559</v>
      </c>
      <c r="J2073" s="4" t="s">
        <v>2699</v>
      </c>
      <c r="K2073" s="5">
        <v>46204.052847222199</v>
      </c>
      <c r="L2073" s="4" t="s">
        <v>54</v>
      </c>
    </row>
    <row r="2074" spans="1:12" x14ac:dyDescent="0.25">
      <c r="A2074" s="4" t="s">
        <v>967</v>
      </c>
      <c r="B2074" s="4" t="s">
        <v>8256</v>
      </c>
      <c r="C2074" s="4" t="s">
        <v>1677</v>
      </c>
      <c r="D2074" s="4" t="s">
        <v>9</v>
      </c>
      <c r="E2074" s="4" t="s">
        <v>10</v>
      </c>
      <c r="F2074" s="2">
        <v>4556.9620253164549</v>
      </c>
      <c r="G2074" s="2">
        <v>288</v>
      </c>
      <c r="H2074" s="4" t="s">
        <v>1544</v>
      </c>
      <c r="I2074" s="4" t="s">
        <v>1492</v>
      </c>
      <c r="J2074" s="4" t="s">
        <v>6238</v>
      </c>
      <c r="K2074" s="5">
        <v>46204.052824074097</v>
      </c>
      <c r="L2074" s="4" t="s">
        <v>52</v>
      </c>
    </row>
    <row r="2075" spans="1:12" x14ac:dyDescent="0.25">
      <c r="A2075" s="4" t="s">
        <v>1579</v>
      </c>
      <c r="B2075" s="4" t="s">
        <v>8256</v>
      </c>
      <c r="C2075" s="4" t="s">
        <v>6239</v>
      </c>
      <c r="D2075" s="4" t="s">
        <v>420</v>
      </c>
      <c r="E2075" s="4" t="s">
        <v>421</v>
      </c>
      <c r="F2075" s="2">
        <v>17726.974951830442</v>
      </c>
      <c r="G2075" s="2">
        <v>920.03</v>
      </c>
      <c r="H2075" s="4" t="s">
        <v>5885</v>
      </c>
      <c r="I2075" s="4" t="s">
        <v>110</v>
      </c>
      <c r="J2075" s="4" t="s">
        <v>1827</v>
      </c>
      <c r="K2075" s="5">
        <v>46204.052824074097</v>
      </c>
      <c r="L2075" s="4" t="s">
        <v>55</v>
      </c>
    </row>
    <row r="2076" spans="1:12" x14ac:dyDescent="0.25">
      <c r="A2076" s="4" t="s">
        <v>501</v>
      </c>
      <c r="B2076" s="4" t="s">
        <v>8256</v>
      </c>
      <c r="C2076" s="4" t="s">
        <v>6240</v>
      </c>
      <c r="D2076" s="4" t="s">
        <v>1187</v>
      </c>
      <c r="E2076" s="4" t="s">
        <v>97</v>
      </c>
      <c r="F2076" s="2">
        <v>8378.9575289575278</v>
      </c>
      <c r="G2076" s="2">
        <v>868.06</v>
      </c>
      <c r="H2076" s="4" t="s">
        <v>4805</v>
      </c>
      <c r="I2076" s="4" t="s">
        <v>61</v>
      </c>
      <c r="J2076" s="4" t="s">
        <v>2104</v>
      </c>
      <c r="K2076" s="5">
        <v>46204.052731481497</v>
      </c>
      <c r="L2076" s="4" t="s">
        <v>55</v>
      </c>
    </row>
    <row r="2077" spans="1:12" x14ac:dyDescent="0.25">
      <c r="A2077" s="4" t="s">
        <v>2264</v>
      </c>
      <c r="B2077" s="4" t="s">
        <v>8256</v>
      </c>
      <c r="C2077" s="4" t="s">
        <v>1762</v>
      </c>
      <c r="D2077" s="4" t="s">
        <v>1635</v>
      </c>
      <c r="E2077" s="4" t="s">
        <v>1636</v>
      </c>
      <c r="F2077" s="2">
        <v>46910.112359550563</v>
      </c>
      <c r="G2077" s="2">
        <v>1670</v>
      </c>
      <c r="H2077" s="4" t="s">
        <v>1637</v>
      </c>
      <c r="I2077" s="4" t="s">
        <v>2559</v>
      </c>
      <c r="J2077" s="4" t="s">
        <v>2703</v>
      </c>
      <c r="K2077" s="5">
        <v>46204.052719907399</v>
      </c>
      <c r="L2077" s="4" t="s">
        <v>54</v>
      </c>
    </row>
    <row r="2078" spans="1:12" x14ac:dyDescent="0.25">
      <c r="A2078" s="4" t="s">
        <v>1364</v>
      </c>
      <c r="B2078" s="4" t="s">
        <v>8260</v>
      </c>
      <c r="C2078" s="4" t="s">
        <v>6241</v>
      </c>
      <c r="D2078" s="4" t="s">
        <v>35</v>
      </c>
      <c r="E2078" s="4" t="s">
        <v>36</v>
      </c>
      <c r="F2078" s="2">
        <v>22365</v>
      </c>
      <c r="G2078" s="2">
        <v>20.128499999999999</v>
      </c>
      <c r="H2078" s="4" t="s">
        <v>4440</v>
      </c>
      <c r="I2078" s="4" t="s">
        <v>6064</v>
      </c>
      <c r="J2078" s="4" t="s">
        <v>4780</v>
      </c>
      <c r="K2078" s="5">
        <v>46204.052719907399</v>
      </c>
      <c r="L2078" s="4" t="s">
        <v>51</v>
      </c>
    </row>
    <row r="2079" spans="1:12" x14ac:dyDescent="0.25">
      <c r="A2079" s="4" t="s">
        <v>4139</v>
      </c>
      <c r="B2079" s="4" t="s">
        <v>8262</v>
      </c>
      <c r="C2079" s="4" t="s">
        <v>6242</v>
      </c>
      <c r="D2079" s="4" t="s">
        <v>30</v>
      </c>
      <c r="E2079" s="4" t="s">
        <v>31</v>
      </c>
      <c r="F2079" s="2">
        <v>5420</v>
      </c>
      <c r="G2079" s="2">
        <v>200.54</v>
      </c>
      <c r="H2079" s="4" t="s">
        <v>6184</v>
      </c>
      <c r="I2079" s="4" t="s">
        <v>5950</v>
      </c>
      <c r="J2079" s="4" t="s">
        <v>6243</v>
      </c>
      <c r="K2079" s="5">
        <v>46204.0527083333</v>
      </c>
      <c r="L2079" s="4" t="s">
        <v>56</v>
      </c>
    </row>
    <row r="2080" spans="1:12" x14ac:dyDescent="0.25">
      <c r="A2080" s="4" t="s">
        <v>1579</v>
      </c>
      <c r="B2080" s="4" t="s">
        <v>8256</v>
      </c>
      <c r="C2080" s="4" t="s">
        <v>6244</v>
      </c>
      <c r="D2080" s="4" t="s">
        <v>86</v>
      </c>
      <c r="E2080" s="4" t="s">
        <v>87</v>
      </c>
      <c r="F2080" s="2">
        <v>21342.925659472421</v>
      </c>
      <c r="G2080" s="2">
        <v>890</v>
      </c>
      <c r="H2080" s="4" t="s">
        <v>4588</v>
      </c>
      <c r="I2080" s="4" t="s">
        <v>110</v>
      </c>
      <c r="J2080" s="4" t="s">
        <v>1828</v>
      </c>
      <c r="K2080" s="5">
        <v>46204.052662037</v>
      </c>
      <c r="L2080" s="4" t="s">
        <v>55</v>
      </c>
    </row>
    <row r="2081" spans="1:12" x14ac:dyDescent="0.25">
      <c r="A2081" s="4" t="s">
        <v>4820</v>
      </c>
      <c r="B2081" s="4" t="s">
        <v>8300</v>
      </c>
      <c r="C2081" s="4" t="s">
        <v>6245</v>
      </c>
      <c r="D2081" s="4" t="s">
        <v>37</v>
      </c>
      <c r="E2081" s="4" t="s">
        <v>38</v>
      </c>
      <c r="F2081" s="2">
        <v>6920</v>
      </c>
      <c r="G2081" s="2">
        <v>18.684000000000001</v>
      </c>
      <c r="H2081" s="4" t="s">
        <v>5581</v>
      </c>
      <c r="I2081" s="4" t="s">
        <v>2547</v>
      </c>
      <c r="J2081" s="4" t="s">
        <v>302</v>
      </c>
      <c r="K2081" s="5">
        <v>46204.052650463003</v>
      </c>
      <c r="L2081" s="4" t="s">
        <v>51</v>
      </c>
    </row>
    <row r="2082" spans="1:12" x14ac:dyDescent="0.25">
      <c r="A2082" s="4" t="s">
        <v>967</v>
      </c>
      <c r="B2082" s="4" t="s">
        <v>8256</v>
      </c>
      <c r="C2082" s="4" t="s">
        <v>2587</v>
      </c>
      <c r="D2082" s="4" t="s">
        <v>753</v>
      </c>
      <c r="E2082" s="4" t="s">
        <v>754</v>
      </c>
      <c r="F2082" s="2">
        <v>3444.7821681864239</v>
      </c>
      <c r="G2082" s="2">
        <v>340</v>
      </c>
      <c r="H2082" s="4" t="s">
        <v>2588</v>
      </c>
      <c r="I2082" s="4" t="s">
        <v>1492</v>
      </c>
      <c r="J2082" s="4" t="s">
        <v>6246</v>
      </c>
      <c r="K2082" s="5">
        <v>46204.052592592598</v>
      </c>
      <c r="L2082" s="4" t="s">
        <v>52</v>
      </c>
    </row>
    <row r="2083" spans="1:12" x14ac:dyDescent="0.25">
      <c r="A2083" s="4" t="s">
        <v>1364</v>
      </c>
      <c r="B2083" s="4" t="s">
        <v>8300</v>
      </c>
      <c r="C2083" s="4" t="s">
        <v>6247</v>
      </c>
      <c r="D2083" s="4" t="s">
        <v>37</v>
      </c>
      <c r="E2083" s="4" t="s">
        <v>38</v>
      </c>
      <c r="F2083" s="2">
        <v>6920</v>
      </c>
      <c r="G2083" s="2">
        <v>18.684000000000001</v>
      </c>
      <c r="H2083" s="4" t="s">
        <v>5581</v>
      </c>
      <c r="I2083" s="4" t="s">
        <v>6064</v>
      </c>
      <c r="J2083" s="4" t="s">
        <v>4782</v>
      </c>
      <c r="K2083" s="5">
        <v>46204.0525694444</v>
      </c>
      <c r="L2083" s="4" t="s">
        <v>51</v>
      </c>
    </row>
    <row r="2084" spans="1:12" x14ac:dyDescent="0.25">
      <c r="A2084" s="4" t="s">
        <v>4053</v>
      </c>
      <c r="B2084" s="4" t="s">
        <v>8349</v>
      </c>
      <c r="C2084" s="4" t="s">
        <v>6248</v>
      </c>
      <c r="D2084" s="4" t="s">
        <v>6249</v>
      </c>
      <c r="E2084" s="4" t="s">
        <v>6250</v>
      </c>
      <c r="F2084" s="2">
        <v>3236</v>
      </c>
      <c r="G2084" s="2">
        <v>427.15200000000004</v>
      </c>
      <c r="H2084" s="4" t="s">
        <v>6251</v>
      </c>
      <c r="I2084" s="4" t="s">
        <v>2853</v>
      </c>
      <c r="J2084" s="4" t="s">
        <v>1211</v>
      </c>
      <c r="K2084" s="5">
        <v>46204.052557870396</v>
      </c>
      <c r="L2084" s="4" t="s">
        <v>56</v>
      </c>
    </row>
    <row r="2085" spans="1:12" x14ac:dyDescent="0.25">
      <c r="A2085" s="4" t="s">
        <v>2264</v>
      </c>
      <c r="B2085" s="4" t="s">
        <v>8256</v>
      </c>
      <c r="C2085" s="4" t="s">
        <v>6252</v>
      </c>
      <c r="D2085" s="4" t="s">
        <v>6253</v>
      </c>
      <c r="E2085" s="4" t="s">
        <v>6254</v>
      </c>
      <c r="F2085" s="2">
        <v>41834.080717488789</v>
      </c>
      <c r="G2085" s="2">
        <v>932.9</v>
      </c>
      <c r="H2085" s="4" t="s">
        <v>6255</v>
      </c>
      <c r="I2085" s="4" t="s">
        <v>2559</v>
      </c>
      <c r="J2085" s="4" t="s">
        <v>2833</v>
      </c>
      <c r="K2085" s="5">
        <v>46204.052534722199</v>
      </c>
      <c r="L2085" s="4" t="s">
        <v>54</v>
      </c>
    </row>
    <row r="2086" spans="1:12" x14ac:dyDescent="0.25">
      <c r="A2086" s="4" t="s">
        <v>4799</v>
      </c>
      <c r="B2086" s="4" t="s">
        <v>8260</v>
      </c>
      <c r="C2086" s="4" t="s">
        <v>6256</v>
      </c>
      <c r="D2086" s="4" t="s">
        <v>37</v>
      </c>
      <c r="E2086" s="4" t="s">
        <v>38</v>
      </c>
      <c r="F2086" s="2">
        <v>11363</v>
      </c>
      <c r="G2086" s="2">
        <v>30.680100000000003</v>
      </c>
      <c r="H2086" s="4" t="s">
        <v>3984</v>
      </c>
      <c r="I2086" s="4" t="s">
        <v>3616</v>
      </c>
      <c r="J2086" s="4" t="s">
        <v>6257</v>
      </c>
      <c r="K2086" s="5">
        <v>46204.052523148202</v>
      </c>
      <c r="L2086" s="4" t="s">
        <v>51</v>
      </c>
    </row>
    <row r="2087" spans="1:12" x14ac:dyDescent="0.25">
      <c r="A2087" s="4" t="s">
        <v>5566</v>
      </c>
      <c r="B2087" s="4" t="s">
        <v>8308</v>
      </c>
      <c r="C2087" s="4" t="s">
        <v>6258</v>
      </c>
      <c r="D2087" s="4" t="s">
        <v>6259</v>
      </c>
      <c r="E2087" s="4" t="s">
        <v>6260</v>
      </c>
      <c r="F2087" s="2">
        <v>10538</v>
      </c>
      <c r="G2087" s="2">
        <v>65.335599999999999</v>
      </c>
      <c r="H2087" s="4" t="s">
        <v>6261</v>
      </c>
      <c r="I2087" s="4" t="s">
        <v>2560</v>
      </c>
      <c r="J2087" s="4" t="s">
        <v>6262</v>
      </c>
      <c r="K2087" s="5">
        <v>46204.052465277797</v>
      </c>
      <c r="L2087" s="4" t="s">
        <v>51</v>
      </c>
    </row>
    <row r="2088" spans="1:12" x14ac:dyDescent="0.25">
      <c r="A2088" s="4" t="s">
        <v>4116</v>
      </c>
      <c r="B2088" s="4" t="s">
        <v>8284</v>
      </c>
      <c r="C2088" s="4" t="s">
        <v>6263</v>
      </c>
      <c r="D2088" s="4" t="s">
        <v>6264</v>
      </c>
      <c r="E2088" s="4" t="s">
        <v>6265</v>
      </c>
      <c r="F2088" s="2">
        <v>4322</v>
      </c>
      <c r="G2088" s="2">
        <v>328.47199999999998</v>
      </c>
      <c r="H2088" s="4" t="s">
        <v>6266</v>
      </c>
      <c r="I2088" s="4" t="s">
        <v>2780</v>
      </c>
      <c r="J2088" s="4" t="s">
        <v>6267</v>
      </c>
      <c r="K2088" s="5">
        <v>46204.052453703698</v>
      </c>
      <c r="L2088" s="4" t="s">
        <v>56</v>
      </c>
    </row>
    <row r="2089" spans="1:12" x14ac:dyDescent="0.25">
      <c r="A2089" s="4" t="s">
        <v>1579</v>
      </c>
      <c r="B2089" s="4" t="s">
        <v>8256</v>
      </c>
      <c r="C2089" s="4" t="s">
        <v>6268</v>
      </c>
      <c r="D2089" s="4" t="s">
        <v>3663</v>
      </c>
      <c r="E2089" s="4" t="s">
        <v>3664</v>
      </c>
      <c r="F2089" s="2">
        <v>11274.131274131274</v>
      </c>
      <c r="G2089" s="2">
        <v>1168</v>
      </c>
      <c r="H2089" s="4" t="s">
        <v>6269</v>
      </c>
      <c r="I2089" s="4" t="s">
        <v>110</v>
      </c>
      <c r="J2089" s="4" t="s">
        <v>1829</v>
      </c>
      <c r="K2089" s="5">
        <v>46204.052453703698</v>
      </c>
      <c r="L2089" s="4" t="s">
        <v>55</v>
      </c>
    </row>
    <row r="2090" spans="1:12" x14ac:dyDescent="0.25">
      <c r="A2090" s="4" t="s">
        <v>4139</v>
      </c>
      <c r="B2090" s="4" t="s">
        <v>8262</v>
      </c>
      <c r="C2090" s="4" t="s">
        <v>6270</v>
      </c>
      <c r="D2090" s="4" t="s">
        <v>30</v>
      </c>
      <c r="E2090" s="4" t="s">
        <v>31</v>
      </c>
      <c r="F2090" s="2">
        <v>5420</v>
      </c>
      <c r="G2090" s="2">
        <v>200.54</v>
      </c>
      <c r="H2090" s="4" t="s">
        <v>6184</v>
      </c>
      <c r="I2090" s="4" t="s">
        <v>5950</v>
      </c>
      <c r="J2090" s="4" t="s">
        <v>6271</v>
      </c>
      <c r="K2090" s="5">
        <v>46204.0524421296</v>
      </c>
      <c r="L2090" s="4" t="s">
        <v>56</v>
      </c>
    </row>
    <row r="2091" spans="1:12" x14ac:dyDescent="0.25">
      <c r="A2091" s="4" t="s">
        <v>4820</v>
      </c>
      <c r="B2091" s="4" t="s">
        <v>8260</v>
      </c>
      <c r="C2091" s="4" t="s">
        <v>6272</v>
      </c>
      <c r="D2091" s="4" t="s">
        <v>35</v>
      </c>
      <c r="E2091" s="4" t="s">
        <v>36</v>
      </c>
      <c r="F2091" s="2">
        <v>27734</v>
      </c>
      <c r="G2091" s="2">
        <v>24.960599999999999</v>
      </c>
      <c r="H2091" s="4" t="s">
        <v>4440</v>
      </c>
      <c r="I2091" s="4" t="s">
        <v>2547</v>
      </c>
      <c r="J2091" s="4" t="s">
        <v>300</v>
      </c>
      <c r="K2091" s="5">
        <v>46204.052430555603</v>
      </c>
      <c r="L2091" s="4" t="s">
        <v>51</v>
      </c>
    </row>
    <row r="2092" spans="1:12" x14ac:dyDescent="0.25">
      <c r="A2092" s="4" t="s">
        <v>1364</v>
      </c>
      <c r="B2092" s="4" t="s">
        <v>8300</v>
      </c>
      <c r="C2092" s="4" t="s">
        <v>6273</v>
      </c>
      <c r="D2092" s="4" t="s">
        <v>35</v>
      </c>
      <c r="E2092" s="4" t="s">
        <v>36</v>
      </c>
      <c r="F2092" s="2">
        <v>27000</v>
      </c>
      <c r="G2092" s="2">
        <v>24.3</v>
      </c>
      <c r="H2092" s="4" t="s">
        <v>6212</v>
      </c>
      <c r="I2092" s="4" t="s">
        <v>6064</v>
      </c>
      <c r="J2092" s="4" t="s">
        <v>4769</v>
      </c>
      <c r="K2092" s="5">
        <v>46204.052407407398</v>
      </c>
      <c r="L2092" s="4" t="s">
        <v>51</v>
      </c>
    </row>
    <row r="2093" spans="1:12" x14ac:dyDescent="0.25">
      <c r="A2093" s="4" t="s">
        <v>2264</v>
      </c>
      <c r="B2093" s="4" t="s">
        <v>8256</v>
      </c>
      <c r="C2093" s="4" t="s">
        <v>1802</v>
      </c>
      <c r="D2093" s="4" t="s">
        <v>1764</v>
      </c>
      <c r="E2093" s="4" t="s">
        <v>1765</v>
      </c>
      <c r="F2093" s="2">
        <v>10688.259109311741</v>
      </c>
      <c r="G2093" s="2">
        <v>264</v>
      </c>
      <c r="H2093" s="4" t="s">
        <v>1766</v>
      </c>
      <c r="I2093" s="4" t="s">
        <v>2559</v>
      </c>
      <c r="J2093" s="4" t="s">
        <v>2828</v>
      </c>
      <c r="K2093" s="5">
        <v>46204.0523958333</v>
      </c>
      <c r="L2093" s="4" t="s">
        <v>54</v>
      </c>
    </row>
    <row r="2094" spans="1:12" x14ac:dyDescent="0.25">
      <c r="A2094" s="4" t="s">
        <v>4053</v>
      </c>
      <c r="B2094" s="4" t="s">
        <v>8284</v>
      </c>
      <c r="C2094" s="4" t="s">
        <v>6274</v>
      </c>
      <c r="D2094" s="4" t="s">
        <v>6264</v>
      </c>
      <c r="E2094" s="4" t="s">
        <v>6265</v>
      </c>
      <c r="F2094" s="2">
        <v>4322</v>
      </c>
      <c r="G2094" s="2">
        <v>328.47199999999998</v>
      </c>
      <c r="H2094" s="4" t="s">
        <v>6266</v>
      </c>
      <c r="I2094" s="4" t="s">
        <v>2853</v>
      </c>
      <c r="J2094" s="4" t="s">
        <v>1213</v>
      </c>
      <c r="K2094" s="5">
        <v>46204.052337963003</v>
      </c>
      <c r="L2094" s="4" t="s">
        <v>56</v>
      </c>
    </row>
    <row r="2095" spans="1:12" x14ac:dyDescent="0.25">
      <c r="A2095" s="4" t="s">
        <v>4799</v>
      </c>
      <c r="B2095" s="4" t="s">
        <v>8260</v>
      </c>
      <c r="C2095" s="4" t="s">
        <v>6275</v>
      </c>
      <c r="D2095" s="4" t="s">
        <v>37</v>
      </c>
      <c r="E2095" s="4" t="s">
        <v>38</v>
      </c>
      <c r="F2095" s="2">
        <v>11363</v>
      </c>
      <c r="G2095" s="2">
        <v>30.680100000000003</v>
      </c>
      <c r="H2095" s="4" t="s">
        <v>3984</v>
      </c>
      <c r="I2095" s="4" t="s">
        <v>3616</v>
      </c>
      <c r="J2095" s="4" t="s">
        <v>6276</v>
      </c>
      <c r="K2095" s="5">
        <v>46204.0523032407</v>
      </c>
      <c r="L2095" s="4" t="s">
        <v>51</v>
      </c>
    </row>
    <row r="2096" spans="1:12" x14ac:dyDescent="0.25">
      <c r="A2096" s="4" t="s">
        <v>1579</v>
      </c>
      <c r="B2096" s="4" t="s">
        <v>8256</v>
      </c>
      <c r="C2096" s="4" t="s">
        <v>6277</v>
      </c>
      <c r="D2096" s="4" t="s">
        <v>86</v>
      </c>
      <c r="E2096" s="4" t="s">
        <v>87</v>
      </c>
      <c r="F2096" s="2">
        <v>19232.6139088729</v>
      </c>
      <c r="G2096" s="2">
        <v>802</v>
      </c>
      <c r="H2096" s="4" t="s">
        <v>4588</v>
      </c>
      <c r="I2096" s="4" t="s">
        <v>110</v>
      </c>
      <c r="J2096" s="4" t="s">
        <v>1830</v>
      </c>
      <c r="K2096" s="5">
        <v>46204.052280092597</v>
      </c>
      <c r="L2096" s="4" t="s">
        <v>55</v>
      </c>
    </row>
    <row r="2097" spans="1:12" x14ac:dyDescent="0.25">
      <c r="A2097" s="4" t="s">
        <v>501</v>
      </c>
      <c r="B2097" s="4" t="s">
        <v>8256</v>
      </c>
      <c r="C2097" s="4" t="s">
        <v>6278</v>
      </c>
      <c r="D2097" s="4" t="s">
        <v>86</v>
      </c>
      <c r="E2097" s="4" t="s">
        <v>87</v>
      </c>
      <c r="F2097" s="2">
        <v>13550.119904076737</v>
      </c>
      <c r="G2097" s="2">
        <v>565.04</v>
      </c>
      <c r="H2097" s="4" t="s">
        <v>2552</v>
      </c>
      <c r="I2097" s="4" t="s">
        <v>61</v>
      </c>
      <c r="J2097" s="4" t="s">
        <v>509</v>
      </c>
      <c r="K2097" s="5">
        <v>46204.052268518499</v>
      </c>
      <c r="L2097" s="4" t="s">
        <v>55</v>
      </c>
    </row>
    <row r="2098" spans="1:12" x14ac:dyDescent="0.25">
      <c r="A2098" s="4" t="s">
        <v>2264</v>
      </c>
      <c r="B2098" s="4" t="s">
        <v>8256</v>
      </c>
      <c r="C2098" s="4" t="s">
        <v>6279</v>
      </c>
      <c r="D2098" s="4" t="s">
        <v>5572</v>
      </c>
      <c r="E2098" s="4" t="s">
        <v>5573</v>
      </c>
      <c r="F2098" s="2">
        <v>24999.999999999996</v>
      </c>
      <c r="G2098" s="2">
        <v>395</v>
      </c>
      <c r="H2098" s="4" t="s">
        <v>6233</v>
      </c>
      <c r="I2098" s="4" t="s">
        <v>2559</v>
      </c>
      <c r="J2098" s="4" t="s">
        <v>2827</v>
      </c>
      <c r="K2098" s="5">
        <v>46204.052245370403</v>
      </c>
      <c r="L2098" s="4" t="s">
        <v>54</v>
      </c>
    </row>
    <row r="2099" spans="1:12" x14ac:dyDescent="0.25">
      <c r="A2099" s="4" t="s">
        <v>1364</v>
      </c>
      <c r="B2099" s="4" t="s">
        <v>8300</v>
      </c>
      <c r="C2099" s="4" t="s">
        <v>6280</v>
      </c>
      <c r="D2099" s="4" t="s">
        <v>37</v>
      </c>
      <c r="E2099" s="4" t="s">
        <v>38</v>
      </c>
      <c r="F2099" s="2">
        <v>6920</v>
      </c>
      <c r="G2099" s="2">
        <v>18.684000000000001</v>
      </c>
      <c r="H2099" s="4" t="s">
        <v>5581</v>
      </c>
      <c r="I2099" s="4" t="s">
        <v>6064</v>
      </c>
      <c r="J2099" s="4" t="s">
        <v>4773</v>
      </c>
      <c r="K2099" s="5">
        <v>46204.052233796298</v>
      </c>
      <c r="L2099" s="4" t="s">
        <v>51</v>
      </c>
    </row>
    <row r="2100" spans="1:12" x14ac:dyDescent="0.25">
      <c r="A2100" s="4" t="s">
        <v>5566</v>
      </c>
      <c r="B2100" s="4" t="s">
        <v>8355</v>
      </c>
      <c r="C2100" s="4" t="s">
        <v>6281</v>
      </c>
      <c r="D2100" s="4" t="s">
        <v>6282</v>
      </c>
      <c r="E2100" s="4" t="s">
        <v>6283</v>
      </c>
      <c r="F2100" s="2">
        <v>7012</v>
      </c>
      <c r="G2100" s="2">
        <v>45.577999999999996</v>
      </c>
      <c r="H2100" s="4" t="s">
        <v>6284</v>
      </c>
      <c r="I2100" s="4" t="s">
        <v>2560</v>
      </c>
      <c r="J2100" s="4" t="s">
        <v>6285</v>
      </c>
      <c r="K2100" s="5">
        <v>46204.052222222199</v>
      </c>
      <c r="L2100" s="4" t="s">
        <v>51</v>
      </c>
    </row>
    <row r="2101" spans="1:12" x14ac:dyDescent="0.25">
      <c r="A2101" s="4" t="s">
        <v>4053</v>
      </c>
      <c r="B2101" s="4" t="s">
        <v>8284</v>
      </c>
      <c r="C2101" s="4" t="s">
        <v>6286</v>
      </c>
      <c r="D2101" s="4" t="s">
        <v>6264</v>
      </c>
      <c r="E2101" s="4" t="s">
        <v>6265</v>
      </c>
      <c r="F2101" s="2">
        <v>2167</v>
      </c>
      <c r="G2101" s="2">
        <v>164.69200000000001</v>
      </c>
      <c r="H2101" s="4" t="s">
        <v>6287</v>
      </c>
      <c r="I2101" s="4" t="s">
        <v>2853</v>
      </c>
      <c r="J2101" s="4" t="s">
        <v>1216</v>
      </c>
      <c r="K2101" s="5">
        <v>46204.052199074104</v>
      </c>
      <c r="L2101" s="4" t="s">
        <v>56</v>
      </c>
    </row>
    <row r="2102" spans="1:12" x14ac:dyDescent="0.25">
      <c r="A2102" s="4" t="s">
        <v>4820</v>
      </c>
      <c r="B2102" s="4" t="s">
        <v>8259</v>
      </c>
      <c r="C2102" s="4" t="s">
        <v>6288</v>
      </c>
      <c r="D2102" s="4" t="s">
        <v>35</v>
      </c>
      <c r="E2102" s="4" t="s">
        <v>36</v>
      </c>
      <c r="F2102" s="2">
        <v>27914</v>
      </c>
      <c r="G2102" s="2">
        <v>25.122599999999998</v>
      </c>
      <c r="H2102" s="4" t="s">
        <v>3185</v>
      </c>
      <c r="I2102" s="4" t="s">
        <v>2547</v>
      </c>
      <c r="J2102" s="4" t="s">
        <v>687</v>
      </c>
      <c r="K2102" s="5">
        <v>46204.052199074104</v>
      </c>
      <c r="L2102" s="4" t="s">
        <v>51</v>
      </c>
    </row>
    <row r="2103" spans="1:12" x14ac:dyDescent="0.25">
      <c r="A2103" s="4" t="s">
        <v>1364</v>
      </c>
      <c r="B2103" s="4" t="s">
        <v>8300</v>
      </c>
      <c r="C2103" s="4" t="s">
        <v>6289</v>
      </c>
      <c r="D2103" s="4" t="s">
        <v>37</v>
      </c>
      <c r="E2103" s="4" t="s">
        <v>38</v>
      </c>
      <c r="F2103" s="2">
        <v>6920</v>
      </c>
      <c r="G2103" s="2">
        <v>18.684000000000001</v>
      </c>
      <c r="H2103" s="4" t="s">
        <v>5581</v>
      </c>
      <c r="I2103" s="4" t="s">
        <v>6064</v>
      </c>
      <c r="J2103" s="4" t="s">
        <v>4780</v>
      </c>
      <c r="K2103" s="5">
        <v>46204.052118055602</v>
      </c>
      <c r="L2103" s="4" t="s">
        <v>51</v>
      </c>
    </row>
    <row r="2104" spans="1:12" x14ac:dyDescent="0.25">
      <c r="A2104" s="4" t="s">
        <v>4799</v>
      </c>
      <c r="B2104" s="4" t="s">
        <v>8260</v>
      </c>
      <c r="C2104" s="4" t="s">
        <v>6290</v>
      </c>
      <c r="D2104" s="4" t="s">
        <v>37</v>
      </c>
      <c r="E2104" s="4" t="s">
        <v>38</v>
      </c>
      <c r="F2104" s="2">
        <v>11363</v>
      </c>
      <c r="G2104" s="2">
        <v>30.680100000000003</v>
      </c>
      <c r="H2104" s="4" t="s">
        <v>3984</v>
      </c>
      <c r="I2104" s="4" t="s">
        <v>3616</v>
      </c>
      <c r="J2104" s="4" t="s">
        <v>1286</v>
      </c>
      <c r="K2104" s="5">
        <v>46204.052106481497</v>
      </c>
      <c r="L2104" s="4" t="s">
        <v>51</v>
      </c>
    </row>
    <row r="2105" spans="1:12" x14ac:dyDescent="0.25">
      <c r="A2105" s="4" t="s">
        <v>1579</v>
      </c>
      <c r="B2105" s="4" t="s">
        <v>8256</v>
      </c>
      <c r="C2105" s="4" t="s">
        <v>6291</v>
      </c>
      <c r="D2105" s="4" t="s">
        <v>86</v>
      </c>
      <c r="E2105" s="4" t="s">
        <v>87</v>
      </c>
      <c r="F2105" s="2">
        <v>21294.964028776976</v>
      </c>
      <c r="G2105" s="2">
        <v>888</v>
      </c>
      <c r="H2105" s="4" t="s">
        <v>4588</v>
      </c>
      <c r="I2105" s="4" t="s">
        <v>110</v>
      </c>
      <c r="J2105" s="4" t="s">
        <v>1831</v>
      </c>
      <c r="K2105" s="5">
        <v>46204.052094907398</v>
      </c>
      <c r="L2105" s="4" t="s">
        <v>55</v>
      </c>
    </row>
    <row r="2106" spans="1:12" x14ac:dyDescent="0.25">
      <c r="A2106" s="4" t="s">
        <v>4053</v>
      </c>
      <c r="B2106" s="4" t="s">
        <v>8284</v>
      </c>
      <c r="C2106" s="4" t="s">
        <v>6292</v>
      </c>
      <c r="D2106" s="4" t="s">
        <v>6264</v>
      </c>
      <c r="E2106" s="4" t="s">
        <v>6265</v>
      </c>
      <c r="F2106" s="2">
        <v>2167</v>
      </c>
      <c r="G2106" s="2">
        <v>164.69200000000001</v>
      </c>
      <c r="H2106" s="4" t="s">
        <v>6287</v>
      </c>
      <c r="I2106" s="4" t="s">
        <v>2853</v>
      </c>
      <c r="J2106" s="4" t="s">
        <v>1219</v>
      </c>
      <c r="K2106" s="5">
        <v>46204.052071759303</v>
      </c>
      <c r="L2106" s="4" t="s">
        <v>56</v>
      </c>
    </row>
    <row r="2107" spans="1:12" x14ac:dyDescent="0.25">
      <c r="A2107" s="4" t="s">
        <v>2264</v>
      </c>
      <c r="B2107" s="4" t="s">
        <v>8256</v>
      </c>
      <c r="C2107" s="4" t="s">
        <v>6293</v>
      </c>
      <c r="D2107" s="4" t="s">
        <v>2360</v>
      </c>
      <c r="E2107" s="4" t="s">
        <v>23</v>
      </c>
      <c r="F2107" s="2">
        <v>22470.040485829959</v>
      </c>
      <c r="G2107" s="2">
        <v>555.01</v>
      </c>
      <c r="H2107" s="4" t="s">
        <v>3308</v>
      </c>
      <c r="I2107" s="4" t="s">
        <v>2559</v>
      </c>
      <c r="J2107" s="4" t="s">
        <v>2823</v>
      </c>
      <c r="K2107" s="5">
        <v>46204.052060185197</v>
      </c>
      <c r="L2107" s="4" t="s">
        <v>52</v>
      </c>
    </row>
    <row r="2108" spans="1:12" x14ac:dyDescent="0.25">
      <c r="A2108" s="4" t="s">
        <v>4820</v>
      </c>
      <c r="B2108" s="4" t="s">
        <v>8300</v>
      </c>
      <c r="C2108" s="4" t="s">
        <v>6294</v>
      </c>
      <c r="D2108" s="4" t="s">
        <v>37</v>
      </c>
      <c r="E2108" s="4" t="s">
        <v>38</v>
      </c>
      <c r="F2108" s="2">
        <v>6920</v>
      </c>
      <c r="G2108" s="2">
        <v>18.684000000000001</v>
      </c>
      <c r="H2108" s="4" t="s">
        <v>5581</v>
      </c>
      <c r="I2108" s="4" t="s">
        <v>2547</v>
      </c>
      <c r="J2108" s="4" t="s">
        <v>1293</v>
      </c>
      <c r="K2108" s="5">
        <v>46204.052060185197</v>
      </c>
      <c r="L2108" s="4" t="s">
        <v>51</v>
      </c>
    </row>
    <row r="2109" spans="1:12" x14ac:dyDescent="0.25">
      <c r="A2109" s="4" t="s">
        <v>1364</v>
      </c>
      <c r="B2109" s="4" t="s">
        <v>8260</v>
      </c>
      <c r="C2109" s="4" t="s">
        <v>6295</v>
      </c>
      <c r="D2109" s="4" t="s">
        <v>35</v>
      </c>
      <c r="E2109" s="4" t="s">
        <v>36</v>
      </c>
      <c r="F2109" s="2">
        <v>27000</v>
      </c>
      <c r="G2109" s="2">
        <v>24.3</v>
      </c>
      <c r="H2109" s="4" t="s">
        <v>4440</v>
      </c>
      <c r="I2109" s="4" t="s">
        <v>6064</v>
      </c>
      <c r="J2109" s="4" t="s">
        <v>4782</v>
      </c>
      <c r="K2109" s="5">
        <v>46204.0519907407</v>
      </c>
      <c r="L2109" s="4" t="s">
        <v>51</v>
      </c>
    </row>
    <row r="2110" spans="1:12" x14ac:dyDescent="0.25">
      <c r="A2110" s="4" t="s">
        <v>501</v>
      </c>
      <c r="B2110" s="4" t="s">
        <v>8256</v>
      </c>
      <c r="C2110" s="4" t="s">
        <v>1861</v>
      </c>
      <c r="D2110" s="4" t="s">
        <v>526</v>
      </c>
      <c r="E2110" s="4" t="s">
        <v>527</v>
      </c>
      <c r="F2110" s="2">
        <v>9070.9459459459449</v>
      </c>
      <c r="G2110" s="2">
        <v>537</v>
      </c>
      <c r="H2110" s="4" t="s">
        <v>528</v>
      </c>
      <c r="I2110" s="4" t="s">
        <v>61</v>
      </c>
      <c r="J2110" s="4" t="s">
        <v>2113</v>
      </c>
      <c r="K2110" s="5">
        <v>46204.051967592597</v>
      </c>
      <c r="L2110" s="4" t="s">
        <v>55</v>
      </c>
    </row>
    <row r="2111" spans="1:12" x14ac:dyDescent="0.25">
      <c r="A2111" s="4" t="s">
        <v>4139</v>
      </c>
      <c r="B2111" s="4" t="s">
        <v>8262</v>
      </c>
      <c r="C2111" s="4" t="s">
        <v>6296</v>
      </c>
      <c r="D2111" s="4" t="s">
        <v>30</v>
      </c>
      <c r="E2111" s="4" t="s">
        <v>31</v>
      </c>
      <c r="F2111" s="2">
        <v>5420</v>
      </c>
      <c r="G2111" s="2">
        <v>200.54</v>
      </c>
      <c r="H2111" s="4" t="s">
        <v>6184</v>
      </c>
      <c r="I2111" s="4" t="s">
        <v>5950</v>
      </c>
      <c r="J2111" s="4" t="s">
        <v>6297</v>
      </c>
      <c r="K2111" s="5">
        <v>46204.051932870403</v>
      </c>
      <c r="L2111" s="4" t="s">
        <v>56</v>
      </c>
    </row>
    <row r="2112" spans="1:12" x14ac:dyDescent="0.25">
      <c r="A2112" s="4" t="s">
        <v>4799</v>
      </c>
      <c r="B2112" s="4" t="s">
        <v>8260</v>
      </c>
      <c r="C2112" s="4" t="s">
        <v>6298</v>
      </c>
      <c r="D2112" s="4" t="s">
        <v>37</v>
      </c>
      <c r="E2112" s="4" t="s">
        <v>38</v>
      </c>
      <c r="F2112" s="2">
        <v>11363</v>
      </c>
      <c r="G2112" s="2">
        <v>30.680100000000003</v>
      </c>
      <c r="H2112" s="4" t="s">
        <v>3984</v>
      </c>
      <c r="I2112" s="4" t="s">
        <v>3616</v>
      </c>
      <c r="J2112" s="4" t="s">
        <v>1288</v>
      </c>
      <c r="K2112" s="5">
        <v>46204.051932870403</v>
      </c>
      <c r="L2112" s="4" t="s">
        <v>51</v>
      </c>
    </row>
    <row r="2113" spans="1:12" x14ac:dyDescent="0.25">
      <c r="A2113" s="4" t="s">
        <v>2264</v>
      </c>
      <c r="B2113" s="4" t="s">
        <v>8256</v>
      </c>
      <c r="C2113" s="4" t="s">
        <v>2706</v>
      </c>
      <c r="D2113" s="4" t="s">
        <v>486</v>
      </c>
      <c r="E2113" s="4" t="s">
        <v>487</v>
      </c>
      <c r="F2113" s="2">
        <v>10129.959514170041</v>
      </c>
      <c r="G2113" s="2">
        <v>250.21</v>
      </c>
      <c r="H2113" s="4" t="s">
        <v>1707</v>
      </c>
      <c r="I2113" s="4" t="s">
        <v>2559</v>
      </c>
      <c r="J2113" s="4" t="s">
        <v>2818</v>
      </c>
      <c r="K2113" s="5">
        <v>46204.051921296297</v>
      </c>
      <c r="L2113" s="4" t="s">
        <v>54</v>
      </c>
    </row>
    <row r="2114" spans="1:12" x14ac:dyDescent="0.25">
      <c r="A2114" s="4" t="s">
        <v>1579</v>
      </c>
      <c r="B2114" s="4" t="s">
        <v>8256</v>
      </c>
      <c r="C2114" s="4" t="s">
        <v>6299</v>
      </c>
      <c r="D2114" s="4" t="s">
        <v>86</v>
      </c>
      <c r="E2114" s="4" t="s">
        <v>87</v>
      </c>
      <c r="F2114" s="2">
        <v>20047.961630695445</v>
      </c>
      <c r="G2114" s="2">
        <v>836</v>
      </c>
      <c r="H2114" s="4" t="s">
        <v>4588</v>
      </c>
      <c r="I2114" s="4" t="s">
        <v>110</v>
      </c>
      <c r="J2114" s="4" t="s">
        <v>1832</v>
      </c>
      <c r="K2114" s="5">
        <v>46204.051909722199</v>
      </c>
      <c r="L2114" s="4" t="s">
        <v>55</v>
      </c>
    </row>
    <row r="2115" spans="1:12" x14ac:dyDescent="0.25">
      <c r="A2115" s="4" t="s">
        <v>4053</v>
      </c>
      <c r="B2115" s="4" t="s">
        <v>8284</v>
      </c>
      <c r="C2115" s="4" t="s">
        <v>6300</v>
      </c>
      <c r="D2115" s="4" t="s">
        <v>6264</v>
      </c>
      <c r="E2115" s="4" t="s">
        <v>6265</v>
      </c>
      <c r="F2115" s="2">
        <v>4322</v>
      </c>
      <c r="G2115" s="2">
        <v>328.47199999999998</v>
      </c>
      <c r="H2115" s="4" t="s">
        <v>6266</v>
      </c>
      <c r="I2115" s="4" t="s">
        <v>2853</v>
      </c>
      <c r="J2115" s="4" t="s">
        <v>1221</v>
      </c>
      <c r="K2115" s="5">
        <v>46204.051909722199</v>
      </c>
      <c r="L2115" s="4" t="s">
        <v>56</v>
      </c>
    </row>
    <row r="2116" spans="1:12" x14ac:dyDescent="0.25">
      <c r="A2116" s="4" t="s">
        <v>967</v>
      </c>
      <c r="B2116" s="4" t="s">
        <v>8256</v>
      </c>
      <c r="C2116" s="4" t="s">
        <v>6301</v>
      </c>
      <c r="D2116" s="4" t="s">
        <v>103</v>
      </c>
      <c r="E2116" s="4" t="s">
        <v>104</v>
      </c>
      <c r="F2116" s="2">
        <v>7567.0136108887109</v>
      </c>
      <c r="G2116" s="2">
        <v>945.12</v>
      </c>
      <c r="H2116" s="4" t="s">
        <v>3470</v>
      </c>
      <c r="I2116" s="4" t="s">
        <v>1492</v>
      </c>
      <c r="J2116" s="4" t="s">
        <v>6302</v>
      </c>
      <c r="K2116" s="5">
        <v>46204.051898148202</v>
      </c>
      <c r="L2116" s="4" t="s">
        <v>52</v>
      </c>
    </row>
    <row r="2117" spans="1:12" x14ac:dyDescent="0.25">
      <c r="A2117" s="4" t="s">
        <v>5566</v>
      </c>
      <c r="B2117" s="4" t="s">
        <v>8355</v>
      </c>
      <c r="C2117" s="4" t="s">
        <v>6303</v>
      </c>
      <c r="D2117" s="4" t="s">
        <v>6282</v>
      </c>
      <c r="E2117" s="4" t="s">
        <v>6283</v>
      </c>
      <c r="F2117" s="2">
        <v>7012</v>
      </c>
      <c r="G2117" s="2">
        <v>45.577999999999996</v>
      </c>
      <c r="H2117" s="4" t="s">
        <v>6284</v>
      </c>
      <c r="I2117" s="4" t="s">
        <v>2560</v>
      </c>
      <c r="J2117" s="4" t="s">
        <v>6304</v>
      </c>
      <c r="K2117" s="5">
        <v>46204.051898148202</v>
      </c>
      <c r="L2117" s="4" t="s">
        <v>51</v>
      </c>
    </row>
    <row r="2118" spans="1:12" x14ac:dyDescent="0.25">
      <c r="A2118" s="4" t="s">
        <v>4820</v>
      </c>
      <c r="B2118" s="4" t="s">
        <v>8300</v>
      </c>
      <c r="C2118" s="4" t="s">
        <v>6305</v>
      </c>
      <c r="D2118" s="4" t="s">
        <v>37</v>
      </c>
      <c r="E2118" s="4" t="s">
        <v>38</v>
      </c>
      <c r="F2118" s="2">
        <v>6920</v>
      </c>
      <c r="G2118" s="2">
        <v>18.684000000000001</v>
      </c>
      <c r="H2118" s="4" t="s">
        <v>5581</v>
      </c>
      <c r="I2118" s="4" t="s">
        <v>2547</v>
      </c>
      <c r="J2118" s="4" t="s">
        <v>1290</v>
      </c>
      <c r="K2118" s="5">
        <v>46204.051863425899</v>
      </c>
      <c r="L2118" s="4" t="s">
        <v>51</v>
      </c>
    </row>
    <row r="2119" spans="1:12" x14ac:dyDescent="0.25">
      <c r="A2119" s="4" t="s">
        <v>1364</v>
      </c>
      <c r="B2119" s="4" t="s">
        <v>8260</v>
      </c>
      <c r="C2119" s="4" t="s">
        <v>6306</v>
      </c>
      <c r="D2119" s="4" t="s">
        <v>35</v>
      </c>
      <c r="E2119" s="4" t="s">
        <v>36</v>
      </c>
      <c r="F2119" s="2">
        <v>27000</v>
      </c>
      <c r="G2119" s="2">
        <v>24.3</v>
      </c>
      <c r="H2119" s="4" t="s">
        <v>4440</v>
      </c>
      <c r="I2119" s="4" t="s">
        <v>6064</v>
      </c>
      <c r="J2119" s="4" t="s">
        <v>5037</v>
      </c>
      <c r="K2119" s="5">
        <v>46204.051817129599</v>
      </c>
      <c r="L2119" s="4" t="s">
        <v>51</v>
      </c>
    </row>
    <row r="2120" spans="1:12" x14ac:dyDescent="0.25">
      <c r="A2120" s="4" t="s">
        <v>2264</v>
      </c>
      <c r="B2120" s="4" t="s">
        <v>8256</v>
      </c>
      <c r="C2120" s="4" t="s">
        <v>6307</v>
      </c>
      <c r="D2120" s="4" t="s">
        <v>5695</v>
      </c>
      <c r="E2120" s="4" t="s">
        <v>5696</v>
      </c>
      <c r="F2120" s="2">
        <v>21600</v>
      </c>
      <c r="G2120" s="2">
        <v>261.36</v>
      </c>
      <c r="H2120" s="4" t="s">
        <v>6308</v>
      </c>
      <c r="I2120" s="4" t="s">
        <v>2559</v>
      </c>
      <c r="J2120" s="4" t="s">
        <v>2815</v>
      </c>
      <c r="K2120" s="5">
        <v>46204.051817129599</v>
      </c>
      <c r="L2120" s="4" t="s">
        <v>54</v>
      </c>
    </row>
    <row r="2121" spans="1:12" x14ac:dyDescent="0.25">
      <c r="A2121" s="4" t="s">
        <v>5566</v>
      </c>
      <c r="B2121" s="4" t="s">
        <v>8355</v>
      </c>
      <c r="C2121" s="4" t="s">
        <v>6309</v>
      </c>
      <c r="D2121" s="4" t="s">
        <v>6282</v>
      </c>
      <c r="E2121" s="4" t="s">
        <v>6283</v>
      </c>
      <c r="F2121" s="2">
        <v>7012</v>
      </c>
      <c r="G2121" s="2">
        <v>45.577999999999996</v>
      </c>
      <c r="H2121" s="4" t="s">
        <v>6284</v>
      </c>
      <c r="I2121" s="4" t="s">
        <v>2560</v>
      </c>
      <c r="J2121" s="4" t="s">
        <v>6310</v>
      </c>
      <c r="K2121" s="5">
        <v>46204.051759259302</v>
      </c>
      <c r="L2121" s="4" t="s">
        <v>51</v>
      </c>
    </row>
    <row r="2122" spans="1:12" x14ac:dyDescent="0.25">
      <c r="A2122" s="4" t="s">
        <v>4053</v>
      </c>
      <c r="B2122" s="4" t="s">
        <v>8284</v>
      </c>
      <c r="C2122" s="4" t="s">
        <v>6311</v>
      </c>
      <c r="D2122" s="4" t="s">
        <v>6264</v>
      </c>
      <c r="E2122" s="4" t="s">
        <v>6265</v>
      </c>
      <c r="F2122" s="2">
        <v>2167</v>
      </c>
      <c r="G2122" s="2">
        <v>164.69200000000001</v>
      </c>
      <c r="H2122" s="4" t="s">
        <v>6287</v>
      </c>
      <c r="I2122" s="4" t="s">
        <v>2853</v>
      </c>
      <c r="J2122" s="4" t="s">
        <v>1222</v>
      </c>
      <c r="K2122" s="5">
        <v>46204.051701388897</v>
      </c>
      <c r="L2122" s="4" t="s">
        <v>56</v>
      </c>
    </row>
    <row r="2123" spans="1:12" x14ac:dyDescent="0.25">
      <c r="A2123" s="4" t="s">
        <v>4116</v>
      </c>
      <c r="B2123" s="4" t="s">
        <v>8284</v>
      </c>
      <c r="C2123" s="4" t="s">
        <v>6312</v>
      </c>
      <c r="D2123" s="4" t="s">
        <v>6264</v>
      </c>
      <c r="E2123" s="4" t="s">
        <v>6265</v>
      </c>
      <c r="F2123" s="2">
        <v>4322</v>
      </c>
      <c r="G2123" s="2">
        <v>328.47199999999998</v>
      </c>
      <c r="H2123" s="4" t="s">
        <v>6266</v>
      </c>
      <c r="I2123" s="4" t="s">
        <v>2780</v>
      </c>
      <c r="J2123" s="4" t="s">
        <v>6313</v>
      </c>
      <c r="K2123" s="5">
        <v>46204.051701388897</v>
      </c>
      <c r="L2123" s="4" t="s">
        <v>56</v>
      </c>
    </row>
    <row r="2124" spans="1:12" x14ac:dyDescent="0.25">
      <c r="A2124" s="4" t="s">
        <v>4820</v>
      </c>
      <c r="B2124" s="4" t="s">
        <v>8260</v>
      </c>
      <c r="C2124" s="4" t="s">
        <v>6314</v>
      </c>
      <c r="D2124" s="4" t="s">
        <v>35</v>
      </c>
      <c r="E2124" s="4" t="s">
        <v>36</v>
      </c>
      <c r="F2124" s="2">
        <v>27734</v>
      </c>
      <c r="G2124" s="2">
        <v>24.960599999999999</v>
      </c>
      <c r="H2124" s="4" t="s">
        <v>4440</v>
      </c>
      <c r="I2124" s="4" t="s">
        <v>2547</v>
      </c>
      <c r="J2124" s="4" t="s">
        <v>863</v>
      </c>
      <c r="K2124" s="5">
        <v>46204.051689814798</v>
      </c>
      <c r="L2124" s="4" t="s">
        <v>51</v>
      </c>
    </row>
    <row r="2125" spans="1:12" x14ac:dyDescent="0.25">
      <c r="A2125" s="4" t="s">
        <v>967</v>
      </c>
      <c r="B2125" s="4" t="s">
        <v>8256</v>
      </c>
      <c r="C2125" s="4" t="s">
        <v>6315</v>
      </c>
      <c r="D2125" s="4" t="s">
        <v>710</v>
      </c>
      <c r="E2125" s="4" t="s">
        <v>711</v>
      </c>
      <c r="F2125" s="2">
        <v>14399.05063291139</v>
      </c>
      <c r="G2125" s="2">
        <v>910.02</v>
      </c>
      <c r="H2125" s="4" t="s">
        <v>3495</v>
      </c>
      <c r="I2125" s="4" t="s">
        <v>1492</v>
      </c>
      <c r="J2125" s="4" t="s">
        <v>6316</v>
      </c>
      <c r="K2125" s="5">
        <v>46204.051655092597</v>
      </c>
      <c r="L2125" s="4" t="s">
        <v>52</v>
      </c>
    </row>
    <row r="2126" spans="1:12" x14ac:dyDescent="0.25">
      <c r="A2126" s="4" t="s">
        <v>2264</v>
      </c>
      <c r="B2126" s="4" t="s">
        <v>8256</v>
      </c>
      <c r="C2126" s="4" t="s">
        <v>6317</v>
      </c>
      <c r="D2126" s="4" t="s">
        <v>1030</v>
      </c>
      <c r="E2126" s="4" t="s">
        <v>1031</v>
      </c>
      <c r="F2126" s="2">
        <v>9500</v>
      </c>
      <c r="G2126" s="2">
        <v>459.8</v>
      </c>
      <c r="H2126" s="4" t="s">
        <v>6318</v>
      </c>
      <c r="I2126" s="4" t="s">
        <v>2559</v>
      </c>
      <c r="J2126" s="4" t="s">
        <v>2811</v>
      </c>
      <c r="K2126" s="5">
        <v>46204.0516319444</v>
      </c>
      <c r="L2126" s="4" t="s">
        <v>54</v>
      </c>
    </row>
    <row r="2127" spans="1:12" x14ac:dyDescent="0.25">
      <c r="A2127" s="4" t="s">
        <v>1364</v>
      </c>
      <c r="B2127" s="4" t="s">
        <v>8260</v>
      </c>
      <c r="C2127" s="4" t="s">
        <v>6319</v>
      </c>
      <c r="D2127" s="4" t="s">
        <v>35</v>
      </c>
      <c r="E2127" s="4" t="s">
        <v>36</v>
      </c>
      <c r="F2127" s="2">
        <v>27000</v>
      </c>
      <c r="G2127" s="2">
        <v>24.3</v>
      </c>
      <c r="H2127" s="4" t="s">
        <v>4440</v>
      </c>
      <c r="I2127" s="4" t="s">
        <v>6064</v>
      </c>
      <c r="J2127" s="4" t="s">
        <v>5037</v>
      </c>
      <c r="K2127" s="5">
        <v>46204.0516319444</v>
      </c>
      <c r="L2127" s="4" t="s">
        <v>51</v>
      </c>
    </row>
    <row r="2128" spans="1:12" x14ac:dyDescent="0.25">
      <c r="A2128" s="4" t="s">
        <v>4799</v>
      </c>
      <c r="B2128" s="4" t="s">
        <v>8300</v>
      </c>
      <c r="C2128" s="4" t="s">
        <v>6320</v>
      </c>
      <c r="D2128" s="4" t="s">
        <v>37</v>
      </c>
      <c r="E2128" s="4" t="s">
        <v>38</v>
      </c>
      <c r="F2128" s="2">
        <v>11437</v>
      </c>
      <c r="G2128" s="2">
        <v>30.879900000000003</v>
      </c>
      <c r="H2128" s="4" t="s">
        <v>3921</v>
      </c>
      <c r="I2128" s="4" t="s">
        <v>3616</v>
      </c>
      <c r="J2128" s="4" t="s">
        <v>1289</v>
      </c>
      <c r="K2128" s="5">
        <v>46204.051608796297</v>
      </c>
      <c r="L2128" s="4" t="s">
        <v>51</v>
      </c>
    </row>
    <row r="2129" spans="1:12" x14ac:dyDescent="0.25">
      <c r="A2129" s="4" t="s">
        <v>4053</v>
      </c>
      <c r="B2129" s="4" t="s">
        <v>8284</v>
      </c>
      <c r="C2129" s="4" t="s">
        <v>6321</v>
      </c>
      <c r="D2129" s="4" t="s">
        <v>6264</v>
      </c>
      <c r="E2129" s="4" t="s">
        <v>6265</v>
      </c>
      <c r="F2129" s="2">
        <v>2167</v>
      </c>
      <c r="G2129" s="2">
        <v>164.69200000000001</v>
      </c>
      <c r="H2129" s="4" t="s">
        <v>6287</v>
      </c>
      <c r="I2129" s="4" t="s">
        <v>2853</v>
      </c>
      <c r="J2129" s="4" t="s">
        <v>1223</v>
      </c>
      <c r="K2129" s="5">
        <v>46204.051539351902</v>
      </c>
      <c r="L2129" s="4" t="s">
        <v>56</v>
      </c>
    </row>
    <row r="2130" spans="1:12" x14ac:dyDescent="0.25">
      <c r="A2130" s="4" t="s">
        <v>5566</v>
      </c>
      <c r="B2130" s="4" t="s">
        <v>8308</v>
      </c>
      <c r="C2130" s="4" t="s">
        <v>6322</v>
      </c>
      <c r="D2130" s="4" t="s">
        <v>6259</v>
      </c>
      <c r="E2130" s="4" t="s">
        <v>6260</v>
      </c>
      <c r="F2130" s="2">
        <v>10538</v>
      </c>
      <c r="G2130" s="2">
        <v>65.335599999999999</v>
      </c>
      <c r="H2130" s="4" t="s">
        <v>6261</v>
      </c>
      <c r="I2130" s="4" t="s">
        <v>2560</v>
      </c>
      <c r="J2130" s="4" t="s">
        <v>6323</v>
      </c>
      <c r="K2130" s="5">
        <v>46204.051435185203</v>
      </c>
      <c r="L2130" s="4" t="s">
        <v>51</v>
      </c>
    </row>
    <row r="2131" spans="1:12" x14ac:dyDescent="0.25">
      <c r="A2131" s="4" t="s">
        <v>2264</v>
      </c>
      <c r="B2131" s="4" t="s">
        <v>8256</v>
      </c>
      <c r="C2131" s="4" t="s">
        <v>6324</v>
      </c>
      <c r="D2131" s="4" t="s">
        <v>3439</v>
      </c>
      <c r="E2131" s="4" t="s">
        <v>3440</v>
      </c>
      <c r="F2131" s="2">
        <v>4588.9722863741335</v>
      </c>
      <c r="G2131" s="2">
        <v>794.81</v>
      </c>
      <c r="H2131" s="4" t="s">
        <v>3441</v>
      </c>
      <c r="I2131" s="4" t="s">
        <v>2559</v>
      </c>
      <c r="J2131" s="4" t="s">
        <v>2809</v>
      </c>
      <c r="K2131" s="5">
        <v>46204.051412036999</v>
      </c>
      <c r="L2131" s="4" t="s">
        <v>52</v>
      </c>
    </row>
    <row r="2132" spans="1:12" x14ac:dyDescent="0.25">
      <c r="A2132" s="4" t="s">
        <v>2264</v>
      </c>
      <c r="B2132" s="4" t="s">
        <v>8256</v>
      </c>
      <c r="C2132" s="4" t="s">
        <v>6325</v>
      </c>
      <c r="D2132" s="4" t="s">
        <v>3439</v>
      </c>
      <c r="E2132" s="4" t="s">
        <v>3440</v>
      </c>
      <c r="F2132" s="2">
        <v>4588.9722863741335</v>
      </c>
      <c r="G2132" s="2">
        <v>794.81</v>
      </c>
      <c r="H2132" s="4" t="s">
        <v>3441</v>
      </c>
      <c r="I2132" s="4" t="s">
        <v>2559</v>
      </c>
      <c r="J2132" s="4" t="s">
        <v>2803</v>
      </c>
      <c r="K2132" s="5">
        <v>46204.051319444399</v>
      </c>
      <c r="L2132" s="4" t="s">
        <v>52</v>
      </c>
    </row>
    <row r="2133" spans="1:12" x14ac:dyDescent="0.25">
      <c r="A2133" s="4" t="s">
        <v>2264</v>
      </c>
      <c r="B2133" s="4" t="s">
        <v>8256</v>
      </c>
      <c r="C2133" s="4" t="s">
        <v>6326</v>
      </c>
      <c r="D2133" s="4" t="s">
        <v>3439</v>
      </c>
      <c r="E2133" s="4" t="s">
        <v>3440</v>
      </c>
      <c r="F2133" s="2">
        <v>4588.9722863741335</v>
      </c>
      <c r="G2133" s="2">
        <v>794.81</v>
      </c>
      <c r="H2133" s="4" t="s">
        <v>3441</v>
      </c>
      <c r="I2133" s="4" t="s">
        <v>2559</v>
      </c>
      <c r="J2133" s="4" t="s">
        <v>2802</v>
      </c>
      <c r="K2133" s="5">
        <v>46204.051215277803</v>
      </c>
      <c r="L2133" s="4" t="s">
        <v>52</v>
      </c>
    </row>
    <row r="2134" spans="1:12" x14ac:dyDescent="0.25">
      <c r="A2134" s="4" t="s">
        <v>1364</v>
      </c>
      <c r="B2134" s="4" t="s">
        <v>8260</v>
      </c>
      <c r="C2134" s="4" t="s">
        <v>6327</v>
      </c>
      <c r="D2134" s="4" t="s">
        <v>37</v>
      </c>
      <c r="E2134" s="4" t="s">
        <v>38</v>
      </c>
      <c r="F2134" s="2">
        <v>5681</v>
      </c>
      <c r="G2134" s="2">
        <v>15.338700000000001</v>
      </c>
      <c r="H2134" s="4" t="s">
        <v>3973</v>
      </c>
      <c r="I2134" s="4" t="s">
        <v>6064</v>
      </c>
      <c r="J2134" s="4" t="s">
        <v>5054</v>
      </c>
      <c r="K2134" s="5">
        <v>46204.051134259302</v>
      </c>
      <c r="L2134" s="4" t="s">
        <v>51</v>
      </c>
    </row>
    <row r="2135" spans="1:12" x14ac:dyDescent="0.25">
      <c r="A2135" s="4" t="s">
        <v>5566</v>
      </c>
      <c r="B2135" s="4" t="s">
        <v>8308</v>
      </c>
      <c r="C2135" s="4" t="s">
        <v>6328</v>
      </c>
      <c r="D2135" s="4" t="s">
        <v>6259</v>
      </c>
      <c r="E2135" s="4" t="s">
        <v>6260</v>
      </c>
      <c r="F2135" s="2">
        <v>10538</v>
      </c>
      <c r="G2135" s="2">
        <v>65.335599999999999</v>
      </c>
      <c r="H2135" s="4" t="s">
        <v>6261</v>
      </c>
      <c r="I2135" s="4" t="s">
        <v>2560</v>
      </c>
      <c r="J2135" s="4" t="s">
        <v>6329</v>
      </c>
      <c r="K2135" s="5">
        <v>46204.051111111097</v>
      </c>
      <c r="L2135" s="4" t="s">
        <v>51</v>
      </c>
    </row>
    <row r="2136" spans="1:12" x14ac:dyDescent="0.25">
      <c r="A2136" s="4" t="s">
        <v>2264</v>
      </c>
      <c r="B2136" s="4" t="s">
        <v>8256</v>
      </c>
      <c r="C2136" s="4" t="s">
        <v>6330</v>
      </c>
      <c r="D2136" s="4" t="s">
        <v>3439</v>
      </c>
      <c r="E2136" s="4" t="s">
        <v>3440</v>
      </c>
      <c r="F2136" s="2">
        <v>2475</v>
      </c>
      <c r="G2136" s="2">
        <v>428.67</v>
      </c>
      <c r="H2136" s="4" t="s">
        <v>3441</v>
      </c>
      <c r="I2136" s="4" t="s">
        <v>2559</v>
      </c>
      <c r="J2136" s="4" t="s">
        <v>2799</v>
      </c>
      <c r="K2136" s="5">
        <v>46204.051099536999</v>
      </c>
      <c r="L2136" s="4" t="s">
        <v>52</v>
      </c>
    </row>
    <row r="2137" spans="1:12" x14ac:dyDescent="0.25">
      <c r="A2137" s="4" t="s">
        <v>4799</v>
      </c>
      <c r="B2137" s="4" t="s">
        <v>8300</v>
      </c>
      <c r="C2137" s="4" t="s">
        <v>6331</v>
      </c>
      <c r="D2137" s="4" t="s">
        <v>37</v>
      </c>
      <c r="E2137" s="4" t="s">
        <v>38</v>
      </c>
      <c r="F2137" s="2">
        <v>11437</v>
      </c>
      <c r="G2137" s="2">
        <v>30.879900000000003</v>
      </c>
      <c r="H2137" s="4" t="s">
        <v>3921</v>
      </c>
      <c r="I2137" s="4" t="s">
        <v>3616</v>
      </c>
      <c r="J2137" s="4" t="s">
        <v>305</v>
      </c>
      <c r="K2137" s="5">
        <v>46204.051099536999</v>
      </c>
      <c r="L2137" s="4" t="s">
        <v>51</v>
      </c>
    </row>
    <row r="2138" spans="1:12" x14ac:dyDescent="0.25">
      <c r="A2138" s="4" t="s">
        <v>4820</v>
      </c>
      <c r="B2138" s="4" t="s">
        <v>8260</v>
      </c>
      <c r="C2138" s="4" t="s">
        <v>6332</v>
      </c>
      <c r="D2138" s="4" t="s">
        <v>35</v>
      </c>
      <c r="E2138" s="4" t="s">
        <v>36</v>
      </c>
      <c r="F2138" s="2">
        <v>27734</v>
      </c>
      <c r="G2138" s="2">
        <v>24.960599999999999</v>
      </c>
      <c r="H2138" s="4" t="s">
        <v>4440</v>
      </c>
      <c r="I2138" s="4" t="s">
        <v>2547</v>
      </c>
      <c r="J2138" s="4" t="s">
        <v>2523</v>
      </c>
      <c r="K2138" s="5">
        <v>46204.051006944399</v>
      </c>
      <c r="L2138" s="4" t="s">
        <v>51</v>
      </c>
    </row>
    <row r="2139" spans="1:12" x14ac:dyDescent="0.25">
      <c r="A2139" s="4" t="s">
        <v>1364</v>
      </c>
      <c r="B2139" s="4" t="s">
        <v>8260</v>
      </c>
      <c r="C2139" s="4" t="s">
        <v>6333</v>
      </c>
      <c r="D2139" s="4" t="s">
        <v>37</v>
      </c>
      <c r="E2139" s="4" t="s">
        <v>38</v>
      </c>
      <c r="F2139" s="2">
        <v>5681</v>
      </c>
      <c r="G2139" s="2">
        <v>15.338700000000001</v>
      </c>
      <c r="H2139" s="4" t="s">
        <v>3973</v>
      </c>
      <c r="I2139" s="4" t="s">
        <v>6064</v>
      </c>
      <c r="J2139" s="4" t="s">
        <v>5100</v>
      </c>
      <c r="K2139" s="5">
        <v>46204.050983796304</v>
      </c>
      <c r="L2139" s="4" t="s">
        <v>51</v>
      </c>
    </row>
    <row r="2140" spans="1:12" x14ac:dyDescent="0.25">
      <c r="A2140" s="4" t="s">
        <v>2264</v>
      </c>
      <c r="B2140" s="4" t="s">
        <v>8256</v>
      </c>
      <c r="C2140" s="4" t="s">
        <v>6334</v>
      </c>
      <c r="D2140" s="4" t="s">
        <v>2</v>
      </c>
      <c r="E2140" s="4" t="s">
        <v>3</v>
      </c>
      <c r="F2140" s="2">
        <v>8569.0080428954425</v>
      </c>
      <c r="G2140" s="2">
        <v>1598.12</v>
      </c>
      <c r="H2140" s="4" t="s">
        <v>3160</v>
      </c>
      <c r="I2140" s="4" t="s">
        <v>2559</v>
      </c>
      <c r="J2140" s="4" t="s">
        <v>2797</v>
      </c>
      <c r="K2140" s="5">
        <v>46204.050983796304</v>
      </c>
      <c r="L2140" s="4" t="s">
        <v>53</v>
      </c>
    </row>
    <row r="2141" spans="1:12" x14ac:dyDescent="0.25">
      <c r="A2141" s="4" t="s">
        <v>967</v>
      </c>
      <c r="B2141" s="4" t="s">
        <v>8256</v>
      </c>
      <c r="C2141" s="4" t="s">
        <v>6335</v>
      </c>
      <c r="D2141" s="4" t="s">
        <v>719</v>
      </c>
      <c r="E2141" s="4" t="s">
        <v>720</v>
      </c>
      <c r="F2141" s="2">
        <v>5981.9845179451086</v>
      </c>
      <c r="G2141" s="2">
        <v>850.04</v>
      </c>
      <c r="H2141" s="4" t="s">
        <v>3172</v>
      </c>
      <c r="I2141" s="4" t="s">
        <v>1492</v>
      </c>
      <c r="J2141" s="4" t="s">
        <v>6336</v>
      </c>
      <c r="K2141" s="5">
        <v>46204.050925925898</v>
      </c>
      <c r="L2141" s="4" t="s">
        <v>52</v>
      </c>
    </row>
    <row r="2142" spans="1:12" x14ac:dyDescent="0.25">
      <c r="A2142" s="4" t="s">
        <v>5566</v>
      </c>
      <c r="B2142" s="4" t="s">
        <v>8308</v>
      </c>
      <c r="C2142" s="4" t="s">
        <v>6337</v>
      </c>
      <c r="D2142" s="4" t="s">
        <v>6259</v>
      </c>
      <c r="E2142" s="4" t="s">
        <v>6260</v>
      </c>
      <c r="F2142" s="2">
        <v>10538</v>
      </c>
      <c r="G2142" s="2">
        <v>65.335599999999999</v>
      </c>
      <c r="H2142" s="4" t="s">
        <v>6261</v>
      </c>
      <c r="I2142" s="4" t="s">
        <v>2560</v>
      </c>
      <c r="J2142" s="4" t="s">
        <v>6338</v>
      </c>
      <c r="K2142" s="5">
        <v>46204.050879629598</v>
      </c>
      <c r="L2142" s="4" t="s">
        <v>51</v>
      </c>
    </row>
    <row r="2143" spans="1:12" x14ac:dyDescent="0.25">
      <c r="A2143" s="4" t="s">
        <v>4799</v>
      </c>
      <c r="B2143" s="4" t="s">
        <v>8300</v>
      </c>
      <c r="C2143" s="4" t="s">
        <v>6339</v>
      </c>
      <c r="D2143" s="4" t="s">
        <v>37</v>
      </c>
      <c r="E2143" s="4" t="s">
        <v>38</v>
      </c>
      <c r="F2143" s="2">
        <v>11437</v>
      </c>
      <c r="G2143" s="2">
        <v>30.879900000000003</v>
      </c>
      <c r="H2143" s="4" t="s">
        <v>3921</v>
      </c>
      <c r="I2143" s="4" t="s">
        <v>3616</v>
      </c>
      <c r="J2143" s="4" t="s">
        <v>864</v>
      </c>
      <c r="K2143" s="5">
        <v>46204.050868055601</v>
      </c>
      <c r="L2143" s="4" t="s">
        <v>51</v>
      </c>
    </row>
    <row r="2144" spans="1:12" x14ac:dyDescent="0.25">
      <c r="A2144" s="4" t="s">
        <v>2264</v>
      </c>
      <c r="B2144" s="4" t="s">
        <v>8256</v>
      </c>
      <c r="C2144" s="4" t="s">
        <v>6340</v>
      </c>
      <c r="D2144" s="4" t="s">
        <v>2</v>
      </c>
      <c r="E2144" s="4" t="s">
        <v>3</v>
      </c>
      <c r="F2144" s="2">
        <v>8547.0241286863275</v>
      </c>
      <c r="G2144" s="2">
        <v>1594.02</v>
      </c>
      <c r="H2144" s="4" t="s">
        <v>3160</v>
      </c>
      <c r="I2144" s="4" t="s">
        <v>2559</v>
      </c>
      <c r="J2144" s="4" t="s">
        <v>2793</v>
      </c>
      <c r="K2144" s="5">
        <v>46204.050856481503</v>
      </c>
      <c r="L2144" s="4" t="s">
        <v>53</v>
      </c>
    </row>
    <row r="2145" spans="1:12" x14ac:dyDescent="0.25">
      <c r="A2145" s="4" t="s">
        <v>4820</v>
      </c>
      <c r="B2145" s="4" t="s">
        <v>8300</v>
      </c>
      <c r="C2145" s="4" t="s">
        <v>6341</v>
      </c>
      <c r="D2145" s="4" t="s">
        <v>37</v>
      </c>
      <c r="E2145" s="4" t="s">
        <v>38</v>
      </c>
      <c r="F2145" s="2">
        <v>6920</v>
      </c>
      <c r="G2145" s="2">
        <v>18.684000000000001</v>
      </c>
      <c r="H2145" s="4" t="s">
        <v>5581</v>
      </c>
      <c r="I2145" s="4" t="s">
        <v>2547</v>
      </c>
      <c r="J2145" s="4" t="s">
        <v>2529</v>
      </c>
      <c r="K2145" s="5">
        <v>46204.050810185203</v>
      </c>
      <c r="L2145" s="4" t="s">
        <v>51</v>
      </c>
    </row>
    <row r="2146" spans="1:12" x14ac:dyDescent="0.25">
      <c r="A2146" s="4" t="s">
        <v>1364</v>
      </c>
      <c r="B2146" s="4" t="s">
        <v>8260</v>
      </c>
      <c r="C2146" s="4" t="s">
        <v>6342</v>
      </c>
      <c r="D2146" s="4" t="s">
        <v>35</v>
      </c>
      <c r="E2146" s="4" t="s">
        <v>36</v>
      </c>
      <c r="F2146" s="2">
        <v>27000</v>
      </c>
      <c r="G2146" s="2">
        <v>24.3</v>
      </c>
      <c r="H2146" s="4" t="s">
        <v>4440</v>
      </c>
      <c r="I2146" s="4" t="s">
        <v>6064</v>
      </c>
      <c r="J2146" s="4" t="s">
        <v>5100</v>
      </c>
      <c r="K2146" s="5">
        <v>46204.050763888903</v>
      </c>
      <c r="L2146" s="4" t="s">
        <v>51</v>
      </c>
    </row>
    <row r="2147" spans="1:12" x14ac:dyDescent="0.25">
      <c r="A2147" s="4" t="s">
        <v>1579</v>
      </c>
      <c r="B2147" s="4" t="s">
        <v>8256</v>
      </c>
      <c r="C2147" s="4" t="s">
        <v>6343</v>
      </c>
      <c r="D2147" s="4" t="s">
        <v>4095</v>
      </c>
      <c r="E2147" s="4" t="s">
        <v>4096</v>
      </c>
      <c r="F2147" s="2">
        <v>6896.5517241379312</v>
      </c>
      <c r="G2147" s="2">
        <v>900</v>
      </c>
      <c r="H2147" s="4" t="s">
        <v>4664</v>
      </c>
      <c r="I2147" s="4" t="s">
        <v>114</v>
      </c>
      <c r="J2147" s="4" t="s">
        <v>1833</v>
      </c>
      <c r="K2147" s="5">
        <v>46204.050729166702</v>
      </c>
      <c r="L2147" s="4" t="s">
        <v>55</v>
      </c>
    </row>
    <row r="2148" spans="1:12" x14ac:dyDescent="0.25">
      <c r="A2148" s="4" t="s">
        <v>967</v>
      </c>
      <c r="B2148" s="4" t="s">
        <v>8256</v>
      </c>
      <c r="C2148" s="4" t="s">
        <v>6344</v>
      </c>
      <c r="D2148" s="4" t="s">
        <v>122</v>
      </c>
      <c r="E2148" s="4" t="s">
        <v>123</v>
      </c>
      <c r="F2148" s="2">
        <v>11392.031425364759</v>
      </c>
      <c r="G2148" s="2">
        <v>1015.03</v>
      </c>
      <c r="H2148" s="4" t="s">
        <v>6345</v>
      </c>
      <c r="I2148" s="4" t="s">
        <v>1492</v>
      </c>
      <c r="J2148" s="4" t="s">
        <v>6346</v>
      </c>
      <c r="K2148" s="5">
        <v>46204.050706018497</v>
      </c>
      <c r="L2148" s="4" t="s">
        <v>52</v>
      </c>
    </row>
    <row r="2149" spans="1:12" x14ac:dyDescent="0.25">
      <c r="A2149" s="4" t="s">
        <v>2264</v>
      </c>
      <c r="B2149" s="4" t="s">
        <v>8256</v>
      </c>
      <c r="C2149" s="4" t="s">
        <v>6347</v>
      </c>
      <c r="D2149" s="4" t="s">
        <v>2</v>
      </c>
      <c r="E2149" s="4" t="s">
        <v>3</v>
      </c>
      <c r="F2149" s="2">
        <v>8155.9785522788197</v>
      </c>
      <c r="G2149" s="2">
        <v>1521.09</v>
      </c>
      <c r="H2149" s="4" t="s">
        <v>3160</v>
      </c>
      <c r="I2149" s="4" t="s">
        <v>2559</v>
      </c>
      <c r="J2149" s="4" t="s">
        <v>2792</v>
      </c>
      <c r="K2149" s="5">
        <v>46204.050682870402</v>
      </c>
      <c r="L2149" s="4" t="s">
        <v>53</v>
      </c>
    </row>
    <row r="2150" spans="1:12" x14ac:dyDescent="0.25">
      <c r="A2150" s="4" t="s">
        <v>4820</v>
      </c>
      <c r="B2150" s="4" t="s">
        <v>8300</v>
      </c>
      <c r="C2150" s="4" t="s">
        <v>6348</v>
      </c>
      <c r="D2150" s="4" t="s">
        <v>37</v>
      </c>
      <c r="E2150" s="4" t="s">
        <v>38</v>
      </c>
      <c r="F2150" s="2">
        <v>6920</v>
      </c>
      <c r="G2150" s="2">
        <v>18.684000000000001</v>
      </c>
      <c r="H2150" s="4" t="s">
        <v>5581</v>
      </c>
      <c r="I2150" s="4" t="s">
        <v>2547</v>
      </c>
      <c r="J2150" s="4" t="s">
        <v>220</v>
      </c>
      <c r="K2150" s="5">
        <v>46204.050648148099</v>
      </c>
      <c r="L2150" s="4" t="s">
        <v>51</v>
      </c>
    </row>
    <row r="2151" spans="1:12" x14ac:dyDescent="0.25">
      <c r="A2151" s="4" t="s">
        <v>4799</v>
      </c>
      <c r="B2151" s="4" t="s">
        <v>8260</v>
      </c>
      <c r="C2151" s="4" t="s">
        <v>6349</v>
      </c>
      <c r="D2151" s="4" t="s">
        <v>37</v>
      </c>
      <c r="E2151" s="4" t="s">
        <v>38</v>
      </c>
      <c r="F2151" s="2">
        <v>11363</v>
      </c>
      <c r="G2151" s="2">
        <v>30.680100000000003</v>
      </c>
      <c r="H2151" s="4" t="s">
        <v>3973</v>
      </c>
      <c r="I2151" s="4" t="s">
        <v>3616</v>
      </c>
      <c r="J2151" s="4" t="s">
        <v>308</v>
      </c>
      <c r="K2151" s="5">
        <v>46204.050625000003</v>
      </c>
      <c r="L2151" s="4" t="s">
        <v>51</v>
      </c>
    </row>
    <row r="2152" spans="1:12" x14ac:dyDescent="0.25">
      <c r="A2152" s="4" t="s">
        <v>5566</v>
      </c>
      <c r="B2152" s="4" t="s">
        <v>8308</v>
      </c>
      <c r="C2152" s="4" t="s">
        <v>6350</v>
      </c>
      <c r="D2152" s="4" t="s">
        <v>6259</v>
      </c>
      <c r="E2152" s="4" t="s">
        <v>6260</v>
      </c>
      <c r="F2152" s="2">
        <v>10538</v>
      </c>
      <c r="G2152" s="2">
        <v>65.335599999999999</v>
      </c>
      <c r="H2152" s="4" t="s">
        <v>6261</v>
      </c>
      <c r="I2152" s="4" t="s">
        <v>2560</v>
      </c>
      <c r="J2152" s="4" t="s">
        <v>6351</v>
      </c>
      <c r="K2152" s="5">
        <v>46204.050613425898</v>
      </c>
      <c r="L2152" s="4" t="s">
        <v>51</v>
      </c>
    </row>
    <row r="2153" spans="1:12" x14ac:dyDescent="0.25">
      <c r="A2153" s="4" t="s">
        <v>967</v>
      </c>
      <c r="B2153" s="4" t="s">
        <v>8256</v>
      </c>
      <c r="C2153" s="4" t="s">
        <v>6352</v>
      </c>
      <c r="D2153" s="4" t="s">
        <v>710</v>
      </c>
      <c r="E2153" s="4" t="s">
        <v>711</v>
      </c>
      <c r="F2153" s="2">
        <v>12784.810126582277</v>
      </c>
      <c r="G2153" s="2">
        <v>808</v>
      </c>
      <c r="H2153" s="4" t="s">
        <v>3495</v>
      </c>
      <c r="I2153" s="4" t="s">
        <v>1492</v>
      </c>
      <c r="J2153" s="4" t="s">
        <v>6353</v>
      </c>
      <c r="K2153" s="5">
        <v>46204.050497685203</v>
      </c>
      <c r="L2153" s="4" t="s">
        <v>52</v>
      </c>
    </row>
    <row r="2154" spans="1:12" x14ac:dyDescent="0.25">
      <c r="A2154" s="4" t="s">
        <v>4820</v>
      </c>
      <c r="B2154" s="4" t="s">
        <v>8260</v>
      </c>
      <c r="C2154" s="4" t="s">
        <v>6354</v>
      </c>
      <c r="D2154" s="4" t="s">
        <v>35</v>
      </c>
      <c r="E2154" s="4" t="s">
        <v>36</v>
      </c>
      <c r="F2154" s="2">
        <v>27734</v>
      </c>
      <c r="G2154" s="2">
        <v>24.960599999999999</v>
      </c>
      <c r="H2154" s="4" t="s">
        <v>4440</v>
      </c>
      <c r="I2154" s="4" t="s">
        <v>2547</v>
      </c>
      <c r="J2154" s="4" t="s">
        <v>2590</v>
      </c>
      <c r="K2154" s="5">
        <v>46204.050486111097</v>
      </c>
      <c r="L2154" s="4" t="s">
        <v>51</v>
      </c>
    </row>
    <row r="2155" spans="1:12" x14ac:dyDescent="0.25">
      <c r="A2155" s="4" t="s">
        <v>1579</v>
      </c>
      <c r="B2155" s="4" t="s">
        <v>8256</v>
      </c>
      <c r="C2155" s="4" t="s">
        <v>6355</v>
      </c>
      <c r="D2155" s="4" t="s">
        <v>526</v>
      </c>
      <c r="E2155" s="4" t="s">
        <v>527</v>
      </c>
      <c r="F2155" s="2">
        <v>12871.621621621622</v>
      </c>
      <c r="G2155" s="2">
        <v>762</v>
      </c>
      <c r="H2155" s="4" t="s">
        <v>4662</v>
      </c>
      <c r="I2155" s="4" t="s">
        <v>114</v>
      </c>
      <c r="J2155" s="4" t="s">
        <v>1834</v>
      </c>
      <c r="K2155" s="5">
        <v>46204.050462963001</v>
      </c>
      <c r="L2155" s="4" t="s">
        <v>55</v>
      </c>
    </row>
    <row r="2156" spans="1:12" x14ac:dyDescent="0.25">
      <c r="A2156" s="4" t="s">
        <v>1579</v>
      </c>
      <c r="B2156" s="4" t="s">
        <v>8256</v>
      </c>
      <c r="C2156" s="4" t="s">
        <v>6356</v>
      </c>
      <c r="D2156" s="4" t="s">
        <v>86</v>
      </c>
      <c r="E2156" s="4" t="s">
        <v>87</v>
      </c>
      <c r="F2156" s="2">
        <v>22254.196642685853</v>
      </c>
      <c r="G2156" s="2">
        <v>928</v>
      </c>
      <c r="H2156" s="4" t="s">
        <v>4588</v>
      </c>
      <c r="I2156" s="4" t="s">
        <v>114</v>
      </c>
      <c r="J2156" s="4" t="s">
        <v>1835</v>
      </c>
      <c r="K2156" s="5">
        <v>46204.050289351799</v>
      </c>
      <c r="L2156" s="4" t="s">
        <v>55</v>
      </c>
    </row>
    <row r="2157" spans="1:12" x14ac:dyDescent="0.25">
      <c r="A2157" s="4" t="s">
        <v>4820</v>
      </c>
      <c r="B2157" s="4" t="s">
        <v>8300</v>
      </c>
      <c r="C2157" s="4" t="s">
        <v>6357</v>
      </c>
      <c r="D2157" s="4" t="s">
        <v>37</v>
      </c>
      <c r="E2157" s="4" t="s">
        <v>38</v>
      </c>
      <c r="F2157" s="2">
        <v>6920</v>
      </c>
      <c r="G2157" s="2">
        <v>18.684000000000001</v>
      </c>
      <c r="H2157" s="4" t="s">
        <v>5581</v>
      </c>
      <c r="I2157" s="4" t="s">
        <v>2547</v>
      </c>
      <c r="J2157" s="4" t="s">
        <v>2593</v>
      </c>
      <c r="K2157" s="5">
        <v>46204.050289351799</v>
      </c>
      <c r="L2157" s="4" t="s">
        <v>51</v>
      </c>
    </row>
    <row r="2158" spans="1:12" x14ac:dyDescent="0.25">
      <c r="A2158" s="4" t="s">
        <v>2264</v>
      </c>
      <c r="B2158" s="4" t="s">
        <v>8256</v>
      </c>
      <c r="C2158" s="4" t="s">
        <v>6358</v>
      </c>
      <c r="D2158" s="4" t="s">
        <v>672</v>
      </c>
      <c r="E2158" s="4" t="s">
        <v>673</v>
      </c>
      <c r="F2158" s="2">
        <v>12934.917355371901</v>
      </c>
      <c r="G2158" s="2">
        <v>626.04999999999995</v>
      </c>
      <c r="H2158" s="4" t="s">
        <v>3680</v>
      </c>
      <c r="I2158" s="4" t="s">
        <v>2559</v>
      </c>
      <c r="J2158" s="4" t="s">
        <v>2792</v>
      </c>
      <c r="K2158" s="5">
        <v>46204.050231481502</v>
      </c>
      <c r="L2158" s="4" t="s">
        <v>52</v>
      </c>
    </row>
    <row r="2159" spans="1:12" x14ac:dyDescent="0.25">
      <c r="A2159" s="4" t="s">
        <v>967</v>
      </c>
      <c r="B2159" s="4" t="s">
        <v>8256</v>
      </c>
      <c r="C2159" s="4" t="s">
        <v>6359</v>
      </c>
      <c r="D2159" s="4" t="s">
        <v>710</v>
      </c>
      <c r="E2159" s="4" t="s">
        <v>711</v>
      </c>
      <c r="F2159" s="2">
        <v>15094.936708860758</v>
      </c>
      <c r="G2159" s="2">
        <v>954</v>
      </c>
      <c r="H2159" s="4" t="s">
        <v>3495</v>
      </c>
      <c r="I2159" s="4" t="s">
        <v>1492</v>
      </c>
      <c r="J2159" s="4" t="s">
        <v>6360</v>
      </c>
      <c r="K2159" s="5">
        <v>46204.050208333298</v>
      </c>
      <c r="L2159" s="4" t="s">
        <v>52</v>
      </c>
    </row>
    <row r="2160" spans="1:12" x14ac:dyDescent="0.25">
      <c r="A2160" s="4" t="s">
        <v>4820</v>
      </c>
      <c r="B2160" s="4" t="s">
        <v>8260</v>
      </c>
      <c r="C2160" s="4" t="s">
        <v>6361</v>
      </c>
      <c r="D2160" s="4" t="s">
        <v>35</v>
      </c>
      <c r="E2160" s="4" t="s">
        <v>36</v>
      </c>
      <c r="F2160" s="2">
        <v>27734</v>
      </c>
      <c r="G2160" s="2">
        <v>24.960599999999999</v>
      </c>
      <c r="H2160" s="4" t="s">
        <v>4440</v>
      </c>
      <c r="I2160" s="4" t="s">
        <v>2547</v>
      </c>
      <c r="J2160" s="4" t="s">
        <v>2596</v>
      </c>
      <c r="K2160" s="5">
        <v>46204.050162036998</v>
      </c>
      <c r="L2160" s="4" t="s">
        <v>51</v>
      </c>
    </row>
    <row r="2161" spans="1:12" x14ac:dyDescent="0.25">
      <c r="A2161" s="4" t="s">
        <v>1579</v>
      </c>
      <c r="B2161" s="4" t="s">
        <v>8256</v>
      </c>
      <c r="C2161" s="4" t="s">
        <v>6362</v>
      </c>
      <c r="D2161" s="4" t="s">
        <v>86</v>
      </c>
      <c r="E2161" s="4" t="s">
        <v>87</v>
      </c>
      <c r="F2161" s="2">
        <v>24988.00959232614</v>
      </c>
      <c r="G2161" s="2">
        <v>1042</v>
      </c>
      <c r="H2161" s="4" t="s">
        <v>4588</v>
      </c>
      <c r="I2161" s="4" t="s">
        <v>114</v>
      </c>
      <c r="J2161" s="4" t="s">
        <v>1836</v>
      </c>
      <c r="K2161" s="5">
        <v>46204.050081018497</v>
      </c>
      <c r="L2161" s="4" t="s">
        <v>55</v>
      </c>
    </row>
    <row r="2162" spans="1:12" x14ac:dyDescent="0.25">
      <c r="A2162" s="4" t="s">
        <v>2264</v>
      </c>
      <c r="B2162" s="4" t="s">
        <v>8256</v>
      </c>
      <c r="C2162" s="4" t="s">
        <v>6363</v>
      </c>
      <c r="D2162" s="4" t="s">
        <v>672</v>
      </c>
      <c r="E2162" s="4" t="s">
        <v>673</v>
      </c>
      <c r="F2162" s="2">
        <v>12934.917355371901</v>
      </c>
      <c r="G2162" s="2">
        <v>626.04999999999995</v>
      </c>
      <c r="H2162" s="4" t="s">
        <v>3680</v>
      </c>
      <c r="I2162" s="4" t="s">
        <v>2559</v>
      </c>
      <c r="J2162" s="4" t="s">
        <v>2789</v>
      </c>
      <c r="K2162" s="5">
        <v>46204.050069444398</v>
      </c>
      <c r="L2162" s="4" t="s">
        <v>52</v>
      </c>
    </row>
    <row r="2163" spans="1:12" x14ac:dyDescent="0.25">
      <c r="A2163" s="4" t="s">
        <v>4799</v>
      </c>
      <c r="B2163" s="4" t="s">
        <v>8300</v>
      </c>
      <c r="C2163" s="4" t="s">
        <v>6364</v>
      </c>
      <c r="D2163" s="4" t="s">
        <v>37</v>
      </c>
      <c r="E2163" s="4" t="s">
        <v>38</v>
      </c>
      <c r="F2163" s="2">
        <v>11437</v>
      </c>
      <c r="G2163" s="2">
        <v>30.879900000000003</v>
      </c>
      <c r="H2163" s="4" t="s">
        <v>3921</v>
      </c>
      <c r="I2163" s="4" t="s">
        <v>3616</v>
      </c>
      <c r="J2163" s="4" t="s">
        <v>310</v>
      </c>
      <c r="K2163" s="5">
        <v>46204.050023148098</v>
      </c>
      <c r="L2163" s="4" t="s">
        <v>51</v>
      </c>
    </row>
    <row r="2164" spans="1:12" x14ac:dyDescent="0.25">
      <c r="A2164" s="4" t="s">
        <v>501</v>
      </c>
      <c r="B2164" s="4" t="s">
        <v>8256</v>
      </c>
      <c r="C2164" s="4" t="s">
        <v>6365</v>
      </c>
      <c r="D2164" s="4" t="s">
        <v>4095</v>
      </c>
      <c r="E2164" s="4" t="s">
        <v>4096</v>
      </c>
      <c r="F2164" s="2">
        <v>4874.022988505747</v>
      </c>
      <c r="G2164" s="2">
        <v>636.05999999999995</v>
      </c>
      <c r="H2164" s="4" t="s">
        <v>4097</v>
      </c>
      <c r="I2164" s="4" t="s">
        <v>61</v>
      </c>
      <c r="J2164" s="4" t="s">
        <v>2118</v>
      </c>
      <c r="K2164" s="5">
        <v>46204.049965277802</v>
      </c>
      <c r="L2164" s="4" t="s">
        <v>55</v>
      </c>
    </row>
    <row r="2165" spans="1:12" x14ac:dyDescent="0.25">
      <c r="A2165" s="4" t="s">
        <v>4820</v>
      </c>
      <c r="B2165" s="4" t="s">
        <v>8260</v>
      </c>
      <c r="C2165" s="4" t="s">
        <v>6366</v>
      </c>
      <c r="D2165" s="4" t="s">
        <v>35</v>
      </c>
      <c r="E2165" s="4" t="s">
        <v>36</v>
      </c>
      <c r="F2165" s="2">
        <v>27734</v>
      </c>
      <c r="G2165" s="2">
        <v>24.960599999999999</v>
      </c>
      <c r="H2165" s="4" t="s">
        <v>4440</v>
      </c>
      <c r="I2165" s="4" t="s">
        <v>2547</v>
      </c>
      <c r="J2165" s="4" t="s">
        <v>2601</v>
      </c>
      <c r="K2165" s="5">
        <v>46204.049965277802</v>
      </c>
      <c r="L2165" s="4" t="s">
        <v>51</v>
      </c>
    </row>
    <row r="2166" spans="1:12" x14ac:dyDescent="0.25">
      <c r="A2166" s="4" t="s">
        <v>2264</v>
      </c>
      <c r="B2166" s="4" t="s">
        <v>8256</v>
      </c>
      <c r="C2166" s="4" t="s">
        <v>6367</v>
      </c>
      <c r="D2166" s="4" t="s">
        <v>1909</v>
      </c>
      <c r="E2166" s="4" t="s">
        <v>1910</v>
      </c>
      <c r="F2166" s="2">
        <v>3000</v>
      </c>
      <c r="G2166" s="2">
        <v>426.3</v>
      </c>
      <c r="H2166" s="4" t="s">
        <v>6368</v>
      </c>
      <c r="I2166" s="4" t="s">
        <v>2559</v>
      </c>
      <c r="J2166" s="4" t="s">
        <v>2779</v>
      </c>
      <c r="K2166" s="5">
        <v>46204.0499305556</v>
      </c>
      <c r="L2166" s="4" t="s">
        <v>54</v>
      </c>
    </row>
    <row r="2167" spans="1:12" x14ac:dyDescent="0.25">
      <c r="A2167" s="4" t="s">
        <v>1579</v>
      </c>
      <c r="B2167" s="4" t="s">
        <v>8256</v>
      </c>
      <c r="C2167" s="4" t="s">
        <v>6369</v>
      </c>
      <c r="D2167" s="4" t="s">
        <v>526</v>
      </c>
      <c r="E2167" s="4" t="s">
        <v>527</v>
      </c>
      <c r="F2167" s="2">
        <v>13429.054054054053</v>
      </c>
      <c r="G2167" s="2">
        <v>795</v>
      </c>
      <c r="H2167" s="4" t="s">
        <v>4662</v>
      </c>
      <c r="I2167" s="4" t="s">
        <v>114</v>
      </c>
      <c r="J2167" s="4" t="s">
        <v>1837</v>
      </c>
      <c r="K2167" s="5">
        <v>46204.049884259301</v>
      </c>
      <c r="L2167" s="4" t="s">
        <v>55</v>
      </c>
    </row>
    <row r="2168" spans="1:12" x14ac:dyDescent="0.25">
      <c r="A2168" s="4" t="s">
        <v>967</v>
      </c>
      <c r="B2168" s="4" t="s">
        <v>8256</v>
      </c>
      <c r="C2168" s="4" t="s">
        <v>6370</v>
      </c>
      <c r="D2168" s="4" t="s">
        <v>1664</v>
      </c>
      <c r="E2168" s="4" t="s">
        <v>1665</v>
      </c>
      <c r="F2168" s="2">
        <v>10846.560846560846</v>
      </c>
      <c r="G2168" s="2">
        <v>820</v>
      </c>
      <c r="H2168" s="4" t="s">
        <v>3126</v>
      </c>
      <c r="I2168" s="4" t="s">
        <v>1492</v>
      </c>
      <c r="J2168" s="4" t="s">
        <v>6371</v>
      </c>
      <c r="K2168" s="5">
        <v>46204.049849536997</v>
      </c>
      <c r="L2168" s="4" t="s">
        <v>52</v>
      </c>
    </row>
    <row r="2169" spans="1:12" x14ac:dyDescent="0.25">
      <c r="A2169" s="4" t="s">
        <v>501</v>
      </c>
      <c r="B2169" s="4" t="s">
        <v>8256</v>
      </c>
      <c r="C2169" s="4" t="s">
        <v>6372</v>
      </c>
      <c r="D2169" s="4" t="s">
        <v>1397</v>
      </c>
      <c r="E2169" s="4" t="s">
        <v>1398</v>
      </c>
      <c r="F2169" s="2">
        <v>15347.721822541966</v>
      </c>
      <c r="G2169" s="2">
        <v>640</v>
      </c>
      <c r="H2169" s="4" t="s">
        <v>3788</v>
      </c>
      <c r="I2169" s="4" t="s">
        <v>61</v>
      </c>
      <c r="J2169" s="4" t="s">
        <v>6373</v>
      </c>
      <c r="K2169" s="5">
        <v>46204.049803240698</v>
      </c>
      <c r="L2169" s="4" t="s">
        <v>55</v>
      </c>
    </row>
    <row r="2170" spans="1:12" x14ac:dyDescent="0.25">
      <c r="A2170" s="4" t="s">
        <v>4820</v>
      </c>
      <c r="B2170" s="4" t="s">
        <v>8300</v>
      </c>
      <c r="C2170" s="4" t="s">
        <v>6374</v>
      </c>
      <c r="D2170" s="4" t="s">
        <v>37</v>
      </c>
      <c r="E2170" s="4" t="s">
        <v>38</v>
      </c>
      <c r="F2170" s="2">
        <v>6920</v>
      </c>
      <c r="G2170" s="2">
        <v>18.684000000000001</v>
      </c>
      <c r="H2170" s="4" t="s">
        <v>5581</v>
      </c>
      <c r="I2170" s="4" t="s">
        <v>2547</v>
      </c>
      <c r="J2170" s="4" t="s">
        <v>2604</v>
      </c>
      <c r="K2170" s="5">
        <v>46204.049756944398</v>
      </c>
      <c r="L2170" s="4" t="s">
        <v>51</v>
      </c>
    </row>
    <row r="2171" spans="1:12" x14ac:dyDescent="0.25">
      <c r="A2171" s="4" t="s">
        <v>2264</v>
      </c>
      <c r="B2171" s="4" t="s">
        <v>8256</v>
      </c>
      <c r="C2171" s="4" t="s">
        <v>6375</v>
      </c>
      <c r="D2171" s="4" t="s">
        <v>1909</v>
      </c>
      <c r="E2171" s="4" t="s">
        <v>1910</v>
      </c>
      <c r="F2171" s="2">
        <v>3000</v>
      </c>
      <c r="G2171" s="2">
        <v>426.3</v>
      </c>
      <c r="H2171" s="4" t="s">
        <v>6368</v>
      </c>
      <c r="I2171" s="4" t="s">
        <v>2559</v>
      </c>
      <c r="J2171" s="4" t="s">
        <v>2776</v>
      </c>
      <c r="K2171" s="5">
        <v>46204.049710648098</v>
      </c>
      <c r="L2171" s="4" t="s">
        <v>54</v>
      </c>
    </row>
    <row r="2172" spans="1:12" x14ac:dyDescent="0.25">
      <c r="A2172" s="4" t="s">
        <v>4799</v>
      </c>
      <c r="B2172" s="4" t="s">
        <v>8300</v>
      </c>
      <c r="C2172" s="4" t="s">
        <v>6376</v>
      </c>
      <c r="D2172" s="4" t="s">
        <v>37</v>
      </c>
      <c r="E2172" s="4" t="s">
        <v>38</v>
      </c>
      <c r="F2172" s="2">
        <v>6920</v>
      </c>
      <c r="G2172" s="2">
        <v>18.684000000000001</v>
      </c>
      <c r="H2172" s="4" t="s">
        <v>5581</v>
      </c>
      <c r="I2172" s="4" t="s">
        <v>3616</v>
      </c>
      <c r="J2172" s="4" t="s">
        <v>1308</v>
      </c>
      <c r="K2172" s="5">
        <v>46204.049710648098</v>
      </c>
      <c r="L2172" s="4" t="s">
        <v>51</v>
      </c>
    </row>
    <row r="2173" spans="1:12" x14ac:dyDescent="0.25">
      <c r="A2173" s="4" t="s">
        <v>1579</v>
      </c>
      <c r="B2173" s="4" t="s">
        <v>8256</v>
      </c>
      <c r="C2173" s="4" t="s">
        <v>6377</v>
      </c>
      <c r="D2173" s="4" t="s">
        <v>526</v>
      </c>
      <c r="E2173" s="4" t="s">
        <v>527</v>
      </c>
      <c r="F2173" s="2">
        <v>13277.027027027027</v>
      </c>
      <c r="G2173" s="2">
        <v>786</v>
      </c>
      <c r="H2173" s="4" t="s">
        <v>4662</v>
      </c>
      <c r="I2173" s="4" t="s">
        <v>114</v>
      </c>
      <c r="J2173" s="4" t="s">
        <v>1838</v>
      </c>
      <c r="K2173" s="5">
        <v>46204.049675925897</v>
      </c>
      <c r="L2173" s="4" t="s">
        <v>55</v>
      </c>
    </row>
    <row r="2174" spans="1:12" x14ac:dyDescent="0.25">
      <c r="A2174" s="4" t="s">
        <v>5566</v>
      </c>
      <c r="B2174" s="4" t="s">
        <v>8308</v>
      </c>
      <c r="C2174" s="4" t="s">
        <v>6378</v>
      </c>
      <c r="D2174" s="4" t="s">
        <v>6259</v>
      </c>
      <c r="E2174" s="4" t="s">
        <v>6260</v>
      </c>
      <c r="F2174" s="2">
        <v>10538</v>
      </c>
      <c r="G2174" s="2">
        <v>65.335599999999999</v>
      </c>
      <c r="H2174" s="4" t="s">
        <v>6261</v>
      </c>
      <c r="I2174" s="4" t="s">
        <v>2560</v>
      </c>
      <c r="J2174" s="4" t="s">
        <v>1359</v>
      </c>
      <c r="K2174" s="5">
        <v>46204.049641203703</v>
      </c>
      <c r="L2174" s="4" t="s">
        <v>51</v>
      </c>
    </row>
    <row r="2175" spans="1:12" x14ac:dyDescent="0.25">
      <c r="A2175" s="4" t="s">
        <v>2264</v>
      </c>
      <c r="B2175" s="4" t="s">
        <v>8256</v>
      </c>
      <c r="C2175" s="4" t="s">
        <v>6379</v>
      </c>
      <c r="D2175" s="4" t="s">
        <v>1909</v>
      </c>
      <c r="E2175" s="4" t="s">
        <v>1910</v>
      </c>
      <c r="F2175" s="2">
        <v>3000</v>
      </c>
      <c r="G2175" s="2">
        <v>426.3</v>
      </c>
      <c r="H2175" s="4" t="s">
        <v>6368</v>
      </c>
      <c r="I2175" s="4" t="s">
        <v>2559</v>
      </c>
      <c r="J2175" s="4" t="s">
        <v>2775</v>
      </c>
      <c r="K2175" s="5">
        <v>46204.049594907403</v>
      </c>
      <c r="L2175" s="4" t="s">
        <v>54</v>
      </c>
    </row>
    <row r="2176" spans="1:12" x14ac:dyDescent="0.25">
      <c r="A2176" s="4" t="s">
        <v>4820</v>
      </c>
      <c r="B2176" s="4" t="s">
        <v>8260</v>
      </c>
      <c r="C2176" s="4" t="s">
        <v>6380</v>
      </c>
      <c r="D2176" s="4" t="s">
        <v>35</v>
      </c>
      <c r="E2176" s="4" t="s">
        <v>36</v>
      </c>
      <c r="F2176" s="2">
        <v>27734</v>
      </c>
      <c r="G2176" s="2">
        <v>24.960599999999999</v>
      </c>
      <c r="H2176" s="4" t="s">
        <v>4440</v>
      </c>
      <c r="I2176" s="4" t="s">
        <v>2547</v>
      </c>
      <c r="J2176" s="4" t="s">
        <v>2612</v>
      </c>
      <c r="K2176" s="5">
        <v>46204.049594907403</v>
      </c>
      <c r="L2176" s="4" t="s">
        <v>51</v>
      </c>
    </row>
    <row r="2177" spans="1:12" x14ac:dyDescent="0.25">
      <c r="A2177" s="4" t="s">
        <v>4820</v>
      </c>
      <c r="B2177" s="4" t="s">
        <v>8300</v>
      </c>
      <c r="C2177" s="4" t="s">
        <v>6381</v>
      </c>
      <c r="D2177" s="4" t="s">
        <v>37</v>
      </c>
      <c r="E2177" s="4" t="s">
        <v>38</v>
      </c>
      <c r="F2177" s="2">
        <v>6920</v>
      </c>
      <c r="G2177" s="2">
        <v>18.684000000000001</v>
      </c>
      <c r="H2177" s="4" t="s">
        <v>5581</v>
      </c>
      <c r="I2177" s="4" t="s">
        <v>2547</v>
      </c>
      <c r="J2177" s="4" t="s">
        <v>2614</v>
      </c>
      <c r="K2177" s="5">
        <v>46204.049432870401</v>
      </c>
      <c r="L2177" s="4" t="s">
        <v>51</v>
      </c>
    </row>
    <row r="2178" spans="1:12" x14ac:dyDescent="0.25">
      <c r="A2178" s="4" t="s">
        <v>1579</v>
      </c>
      <c r="B2178" s="4" t="s">
        <v>8256</v>
      </c>
      <c r="C2178" s="4" t="s">
        <v>6382</v>
      </c>
      <c r="D2178" s="4" t="s">
        <v>420</v>
      </c>
      <c r="E2178" s="4" t="s">
        <v>421</v>
      </c>
      <c r="F2178" s="2">
        <v>13641.618497109826</v>
      </c>
      <c r="G2178" s="2">
        <v>708</v>
      </c>
      <c r="H2178" s="4" t="s">
        <v>5885</v>
      </c>
      <c r="I2178" s="4" t="s">
        <v>114</v>
      </c>
      <c r="J2178" s="4" t="s">
        <v>2876</v>
      </c>
      <c r="K2178" s="5">
        <v>46204.049409722204</v>
      </c>
      <c r="L2178" s="4" t="s">
        <v>55</v>
      </c>
    </row>
    <row r="2179" spans="1:12" x14ac:dyDescent="0.25">
      <c r="A2179" s="4" t="s">
        <v>4799</v>
      </c>
      <c r="B2179" s="4" t="s">
        <v>8300</v>
      </c>
      <c r="C2179" s="4" t="s">
        <v>6383</v>
      </c>
      <c r="D2179" s="4" t="s">
        <v>37</v>
      </c>
      <c r="E2179" s="4" t="s">
        <v>38</v>
      </c>
      <c r="F2179" s="2">
        <v>6920</v>
      </c>
      <c r="G2179" s="2">
        <v>18.684000000000001</v>
      </c>
      <c r="H2179" s="4" t="s">
        <v>5581</v>
      </c>
      <c r="I2179" s="4" t="s">
        <v>3616</v>
      </c>
      <c r="J2179" s="4" t="s">
        <v>865</v>
      </c>
      <c r="K2179" s="5">
        <v>46204.049363425896</v>
      </c>
      <c r="L2179" s="4" t="s">
        <v>51</v>
      </c>
    </row>
    <row r="2180" spans="1:12" x14ac:dyDescent="0.25">
      <c r="A2180" s="4" t="s">
        <v>501</v>
      </c>
      <c r="B2180" s="4" t="s">
        <v>8256</v>
      </c>
      <c r="C2180" s="4" t="s">
        <v>6384</v>
      </c>
      <c r="D2180" s="4" t="s">
        <v>426</v>
      </c>
      <c r="E2180" s="4" t="s">
        <v>427</v>
      </c>
      <c r="F2180" s="2">
        <v>10654.761904761905</v>
      </c>
      <c r="G2180" s="2">
        <v>716</v>
      </c>
      <c r="H2180" s="4" t="s">
        <v>3981</v>
      </c>
      <c r="I2180" s="4" t="s">
        <v>61</v>
      </c>
      <c r="J2180" s="4" t="s">
        <v>2121</v>
      </c>
      <c r="K2180" s="5">
        <v>46204.049340277801</v>
      </c>
      <c r="L2180" s="4" t="s">
        <v>55</v>
      </c>
    </row>
    <row r="2181" spans="1:12" x14ac:dyDescent="0.25">
      <c r="A2181" s="4" t="s">
        <v>5566</v>
      </c>
      <c r="B2181" s="4" t="s">
        <v>8357</v>
      </c>
      <c r="C2181" s="4" t="s">
        <v>6385</v>
      </c>
      <c r="D2181" s="4" t="s">
        <v>6386</v>
      </c>
      <c r="E2181" s="4" t="s">
        <v>6387</v>
      </c>
      <c r="F2181" s="2">
        <v>2186</v>
      </c>
      <c r="G2181" s="2">
        <v>13.5532</v>
      </c>
      <c r="H2181" s="4" t="s">
        <v>6388</v>
      </c>
      <c r="I2181" s="4" t="s">
        <v>2560</v>
      </c>
      <c r="J2181" s="4" t="s">
        <v>1360</v>
      </c>
      <c r="K2181" s="5">
        <v>46204.049293981501</v>
      </c>
      <c r="L2181" s="4" t="s">
        <v>51</v>
      </c>
    </row>
    <row r="2182" spans="1:12" x14ac:dyDescent="0.25">
      <c r="A2182" s="4" t="s">
        <v>4820</v>
      </c>
      <c r="B2182" s="4" t="s">
        <v>8300</v>
      </c>
      <c r="C2182" s="4" t="s">
        <v>6389</v>
      </c>
      <c r="D2182" s="4" t="s">
        <v>37</v>
      </c>
      <c r="E2182" s="4" t="s">
        <v>38</v>
      </c>
      <c r="F2182" s="2">
        <v>6920</v>
      </c>
      <c r="G2182" s="2">
        <v>18.684000000000001</v>
      </c>
      <c r="H2182" s="4" t="s">
        <v>5581</v>
      </c>
      <c r="I2182" s="4" t="s">
        <v>2547</v>
      </c>
      <c r="J2182" s="4" t="s">
        <v>2617</v>
      </c>
      <c r="K2182" s="5">
        <v>46204.049293981501</v>
      </c>
      <c r="L2182" s="4" t="s">
        <v>51</v>
      </c>
    </row>
    <row r="2183" spans="1:12" x14ac:dyDescent="0.25">
      <c r="A2183" s="4" t="s">
        <v>1579</v>
      </c>
      <c r="B2183" s="4" t="s">
        <v>8256</v>
      </c>
      <c r="C2183" s="4" t="s">
        <v>6390</v>
      </c>
      <c r="D2183" s="4" t="s">
        <v>420</v>
      </c>
      <c r="E2183" s="4" t="s">
        <v>421</v>
      </c>
      <c r="F2183" s="2">
        <v>17437.957610789981</v>
      </c>
      <c r="G2183" s="2">
        <v>905.03</v>
      </c>
      <c r="H2183" s="4" t="s">
        <v>5885</v>
      </c>
      <c r="I2183" s="4" t="s">
        <v>114</v>
      </c>
      <c r="J2183" s="4" t="s">
        <v>1839</v>
      </c>
      <c r="K2183" s="5">
        <v>46204.049247685201</v>
      </c>
      <c r="L2183" s="4" t="s">
        <v>55</v>
      </c>
    </row>
    <row r="2184" spans="1:12" x14ac:dyDescent="0.25">
      <c r="A2184" s="4" t="s">
        <v>4799</v>
      </c>
      <c r="B2184" s="4" t="s">
        <v>8259</v>
      </c>
      <c r="C2184" s="4" t="s">
        <v>6391</v>
      </c>
      <c r="D2184" s="4" t="s">
        <v>35</v>
      </c>
      <c r="E2184" s="4" t="s">
        <v>36</v>
      </c>
      <c r="F2184" s="2">
        <v>27914</v>
      </c>
      <c r="G2184" s="2">
        <v>25.122599999999998</v>
      </c>
      <c r="H2184" s="4" t="s">
        <v>3185</v>
      </c>
      <c r="I2184" s="4" t="s">
        <v>3616</v>
      </c>
      <c r="J2184" s="4" t="s">
        <v>1311</v>
      </c>
      <c r="K2184" s="5">
        <v>46204.049131944397</v>
      </c>
      <c r="L2184" s="4" t="s">
        <v>51</v>
      </c>
    </row>
    <row r="2185" spans="1:12" x14ac:dyDescent="0.25">
      <c r="A2185" s="4" t="s">
        <v>501</v>
      </c>
      <c r="B2185" s="4" t="s">
        <v>8256</v>
      </c>
      <c r="C2185" s="4" t="s">
        <v>2545</v>
      </c>
      <c r="D2185" s="4" t="s">
        <v>147</v>
      </c>
      <c r="E2185" s="4" t="s">
        <v>148</v>
      </c>
      <c r="F2185" s="2">
        <v>7822.736030828516</v>
      </c>
      <c r="G2185" s="2">
        <v>406</v>
      </c>
      <c r="H2185" s="4" t="s">
        <v>2424</v>
      </c>
      <c r="I2185" s="4" t="s">
        <v>61</v>
      </c>
      <c r="J2185" s="4" t="s">
        <v>2124</v>
      </c>
      <c r="K2185" s="5">
        <v>46204.049108796302</v>
      </c>
      <c r="L2185" s="4" t="s">
        <v>55</v>
      </c>
    </row>
    <row r="2186" spans="1:12" x14ac:dyDescent="0.25">
      <c r="A2186" s="4" t="s">
        <v>967</v>
      </c>
      <c r="B2186" s="4" t="s">
        <v>8256</v>
      </c>
      <c r="C2186" s="4" t="s">
        <v>6392</v>
      </c>
      <c r="D2186" s="4" t="s">
        <v>719</v>
      </c>
      <c r="E2186" s="4" t="s">
        <v>720</v>
      </c>
      <c r="F2186" s="2">
        <v>5419.0007037297673</v>
      </c>
      <c r="G2186" s="2">
        <v>770.04</v>
      </c>
      <c r="H2186" s="4" t="s">
        <v>3172</v>
      </c>
      <c r="I2186" s="4" t="s">
        <v>1492</v>
      </c>
      <c r="J2186" s="4" t="s">
        <v>6393</v>
      </c>
      <c r="K2186" s="5">
        <v>46204.049016203702</v>
      </c>
      <c r="L2186" s="4" t="s">
        <v>52</v>
      </c>
    </row>
    <row r="2187" spans="1:12" x14ac:dyDescent="0.25">
      <c r="A2187" s="4" t="s">
        <v>5566</v>
      </c>
      <c r="B2187" s="4" t="s">
        <v>8357</v>
      </c>
      <c r="C2187" s="4" t="s">
        <v>6394</v>
      </c>
      <c r="D2187" s="4" t="s">
        <v>6386</v>
      </c>
      <c r="E2187" s="4" t="s">
        <v>6387</v>
      </c>
      <c r="F2187" s="2">
        <v>2186</v>
      </c>
      <c r="G2187" s="2">
        <v>13.5532</v>
      </c>
      <c r="H2187" s="4" t="s">
        <v>6388</v>
      </c>
      <c r="I2187" s="4" t="s">
        <v>2560</v>
      </c>
      <c r="J2187" s="4" t="s">
        <v>2607</v>
      </c>
      <c r="K2187" s="5">
        <v>46204.048981481501</v>
      </c>
      <c r="L2187" s="4" t="s">
        <v>51</v>
      </c>
    </row>
    <row r="2188" spans="1:12" x14ac:dyDescent="0.25">
      <c r="A2188" s="4" t="s">
        <v>2264</v>
      </c>
      <c r="B2188" s="4" t="s">
        <v>8256</v>
      </c>
      <c r="C2188" s="4" t="s">
        <v>6395</v>
      </c>
      <c r="D2188" s="4" t="s">
        <v>1131</v>
      </c>
      <c r="E2188" s="4" t="s">
        <v>1132</v>
      </c>
      <c r="F2188" s="2">
        <v>5000</v>
      </c>
      <c r="G2188" s="2">
        <v>100</v>
      </c>
      <c r="H2188" s="4" t="s">
        <v>2666</v>
      </c>
      <c r="I2188" s="4" t="s">
        <v>2559</v>
      </c>
      <c r="J2188" s="4" t="s">
        <v>2774</v>
      </c>
      <c r="K2188" s="5">
        <v>46204.048935185201</v>
      </c>
      <c r="L2188" s="4" t="s">
        <v>54</v>
      </c>
    </row>
    <row r="2189" spans="1:12" x14ac:dyDescent="0.25">
      <c r="A2189" s="4" t="s">
        <v>4799</v>
      </c>
      <c r="B2189" s="4" t="s">
        <v>8367</v>
      </c>
      <c r="C2189" s="4" t="s">
        <v>6396</v>
      </c>
      <c r="D2189" s="4" t="s">
        <v>35</v>
      </c>
      <c r="E2189" s="4" t="s">
        <v>36</v>
      </c>
      <c r="F2189" s="2">
        <v>27914</v>
      </c>
      <c r="G2189" s="2">
        <v>25.122599999999998</v>
      </c>
      <c r="H2189" s="4" t="s">
        <v>5415</v>
      </c>
      <c r="I2189" s="4" t="s">
        <v>3616</v>
      </c>
      <c r="J2189" s="4" t="s">
        <v>1313</v>
      </c>
      <c r="K2189" s="5">
        <v>46204.048877314803</v>
      </c>
      <c r="L2189" s="4" t="s">
        <v>51</v>
      </c>
    </row>
    <row r="2190" spans="1:12" x14ac:dyDescent="0.25">
      <c r="A2190" s="4" t="s">
        <v>5566</v>
      </c>
      <c r="B2190" s="4" t="s">
        <v>8372</v>
      </c>
      <c r="C2190" s="4" t="s">
        <v>6397</v>
      </c>
      <c r="D2190" s="4" t="s">
        <v>6398</v>
      </c>
      <c r="E2190" s="4" t="s">
        <v>1528</v>
      </c>
      <c r="F2190" s="2">
        <v>2186</v>
      </c>
      <c r="G2190" s="2">
        <v>8.7439999999999998</v>
      </c>
      <c r="H2190" s="4" t="s">
        <v>6399</v>
      </c>
      <c r="I2190" s="4" t="s">
        <v>2560</v>
      </c>
      <c r="J2190" s="4" t="s">
        <v>2608</v>
      </c>
      <c r="K2190" s="5">
        <v>46204.048738425903</v>
      </c>
      <c r="L2190" s="4" t="s">
        <v>51</v>
      </c>
    </row>
    <row r="2191" spans="1:12" x14ac:dyDescent="0.25">
      <c r="A2191" s="4" t="s">
        <v>4820</v>
      </c>
      <c r="B2191" s="4" t="s">
        <v>8368</v>
      </c>
      <c r="C2191" s="4" t="s">
        <v>6400</v>
      </c>
      <c r="D2191" s="4" t="s">
        <v>6401</v>
      </c>
      <c r="E2191" s="4" t="s">
        <v>6402</v>
      </c>
      <c r="F2191" s="2">
        <v>1768</v>
      </c>
      <c r="G2191" s="2">
        <v>4.2431999999999999</v>
      </c>
      <c r="H2191" s="4" t="s">
        <v>6403</v>
      </c>
      <c r="I2191" s="4" t="s">
        <v>2547</v>
      </c>
      <c r="J2191" s="4" t="s">
        <v>6404</v>
      </c>
      <c r="K2191" s="5">
        <v>46204.048692129603</v>
      </c>
      <c r="L2191" s="4" t="s">
        <v>51</v>
      </c>
    </row>
    <row r="2192" spans="1:12" x14ac:dyDescent="0.25">
      <c r="A2192" s="4" t="s">
        <v>967</v>
      </c>
      <c r="B2192" s="4" t="s">
        <v>8256</v>
      </c>
      <c r="C2192" s="4" t="s">
        <v>6405</v>
      </c>
      <c r="D2192" s="4" t="s">
        <v>719</v>
      </c>
      <c r="E2192" s="4" t="s">
        <v>720</v>
      </c>
      <c r="F2192" s="2">
        <v>5939.9718508092892</v>
      </c>
      <c r="G2192" s="2">
        <v>844.07</v>
      </c>
      <c r="H2192" s="4" t="s">
        <v>3172</v>
      </c>
      <c r="I2192" s="4" t="s">
        <v>1492</v>
      </c>
      <c r="J2192" s="4" t="s">
        <v>6406</v>
      </c>
      <c r="K2192" s="5">
        <v>46204.048657407402</v>
      </c>
      <c r="L2192" s="4" t="s">
        <v>52</v>
      </c>
    </row>
    <row r="2193" spans="1:12" x14ac:dyDescent="0.25">
      <c r="A2193" s="4" t="s">
        <v>4799</v>
      </c>
      <c r="B2193" s="4" t="s">
        <v>8368</v>
      </c>
      <c r="C2193" s="4" t="s">
        <v>6407</v>
      </c>
      <c r="D2193" s="4" t="s">
        <v>6401</v>
      </c>
      <c r="E2193" s="4" t="s">
        <v>6402</v>
      </c>
      <c r="F2193" s="2">
        <v>1768</v>
      </c>
      <c r="G2193" s="2">
        <v>4.2431999999999999</v>
      </c>
      <c r="H2193" s="4" t="s">
        <v>6403</v>
      </c>
      <c r="I2193" s="4" t="s">
        <v>3616</v>
      </c>
      <c r="J2193" s="4" t="s">
        <v>1314</v>
      </c>
      <c r="K2193" s="5">
        <v>46204.048634259299</v>
      </c>
      <c r="L2193" s="4" t="s">
        <v>51</v>
      </c>
    </row>
    <row r="2194" spans="1:12" x14ac:dyDescent="0.25">
      <c r="A2194" s="4" t="s">
        <v>5566</v>
      </c>
      <c r="B2194" s="4" t="s">
        <v>8357</v>
      </c>
      <c r="C2194" s="4" t="s">
        <v>6408</v>
      </c>
      <c r="D2194" s="4" t="s">
        <v>6386</v>
      </c>
      <c r="E2194" s="4" t="s">
        <v>6387</v>
      </c>
      <c r="F2194" s="2">
        <v>2186</v>
      </c>
      <c r="G2194" s="2">
        <v>13.5532</v>
      </c>
      <c r="H2194" s="4" t="s">
        <v>6388</v>
      </c>
      <c r="I2194" s="4" t="s">
        <v>2560</v>
      </c>
      <c r="J2194" s="4" t="s">
        <v>2610</v>
      </c>
      <c r="K2194" s="5">
        <v>46204.048564814802</v>
      </c>
      <c r="L2194" s="4" t="s">
        <v>51</v>
      </c>
    </row>
    <row r="2195" spans="1:12" x14ac:dyDescent="0.25">
      <c r="A2195" s="4" t="s">
        <v>2264</v>
      </c>
      <c r="B2195" s="4" t="s">
        <v>8256</v>
      </c>
      <c r="C2195" s="4" t="s">
        <v>6409</v>
      </c>
      <c r="D2195" s="4" t="s">
        <v>2340</v>
      </c>
      <c r="E2195" s="4" t="s">
        <v>2341</v>
      </c>
      <c r="F2195" s="2">
        <v>14778.137651821862</v>
      </c>
      <c r="G2195" s="2">
        <v>365.02</v>
      </c>
      <c r="H2195" s="4" t="s">
        <v>3334</v>
      </c>
      <c r="I2195" s="4" t="s">
        <v>2559</v>
      </c>
      <c r="J2195" s="4" t="s">
        <v>2771</v>
      </c>
      <c r="K2195" s="5">
        <v>46204.048553240696</v>
      </c>
      <c r="L2195" s="4" t="s">
        <v>52</v>
      </c>
    </row>
    <row r="2196" spans="1:12" x14ac:dyDescent="0.25">
      <c r="A2196" s="4" t="s">
        <v>4820</v>
      </c>
      <c r="B2196" s="4" t="s">
        <v>8368</v>
      </c>
      <c r="C2196" s="4" t="s">
        <v>6410</v>
      </c>
      <c r="D2196" s="4" t="s">
        <v>6401</v>
      </c>
      <c r="E2196" s="4" t="s">
        <v>6402</v>
      </c>
      <c r="F2196" s="2">
        <v>1768</v>
      </c>
      <c r="G2196" s="2">
        <v>4.2431999999999999</v>
      </c>
      <c r="H2196" s="4" t="s">
        <v>6403</v>
      </c>
      <c r="I2196" s="4" t="s">
        <v>2547</v>
      </c>
      <c r="J2196" s="4" t="s">
        <v>2625</v>
      </c>
      <c r="K2196" s="5">
        <v>46204.048518518503</v>
      </c>
      <c r="L2196" s="4" t="s">
        <v>51</v>
      </c>
    </row>
    <row r="2197" spans="1:12" x14ac:dyDescent="0.25">
      <c r="A2197" s="4" t="s">
        <v>967</v>
      </c>
      <c r="B2197" s="4" t="s">
        <v>8256</v>
      </c>
      <c r="C2197" s="4" t="s">
        <v>6411</v>
      </c>
      <c r="D2197" s="4" t="s">
        <v>101</v>
      </c>
      <c r="E2197" s="4" t="s">
        <v>102</v>
      </c>
      <c r="F2197" s="2">
        <v>7069.0012970168609</v>
      </c>
      <c r="G2197" s="2">
        <v>1090.04</v>
      </c>
      <c r="H2197" s="4" t="s">
        <v>3274</v>
      </c>
      <c r="I2197" s="4" t="s">
        <v>1492</v>
      </c>
      <c r="J2197" s="4" t="s">
        <v>6412</v>
      </c>
      <c r="K2197" s="5">
        <v>46204.0484490741</v>
      </c>
      <c r="L2197" s="4" t="s">
        <v>52</v>
      </c>
    </row>
    <row r="2198" spans="1:12" x14ac:dyDescent="0.25">
      <c r="A2198" s="4" t="s">
        <v>2264</v>
      </c>
      <c r="B2198" s="4" t="s">
        <v>8256</v>
      </c>
      <c r="C2198" s="4" t="s">
        <v>6413</v>
      </c>
      <c r="D2198" s="4" t="s">
        <v>71</v>
      </c>
      <c r="E2198" s="4" t="s">
        <v>72</v>
      </c>
      <c r="F2198" s="2">
        <v>5961.8729096989964</v>
      </c>
      <c r="G2198" s="2">
        <v>178.26</v>
      </c>
      <c r="H2198" s="4" t="s">
        <v>6414</v>
      </c>
      <c r="I2198" s="4" t="s">
        <v>2559</v>
      </c>
      <c r="J2198" s="4" t="s">
        <v>2767</v>
      </c>
      <c r="K2198" s="5">
        <v>46204.048368055599</v>
      </c>
      <c r="L2198" s="4" t="s">
        <v>52</v>
      </c>
    </row>
    <row r="2199" spans="1:12" x14ac:dyDescent="0.25">
      <c r="A2199" s="4" t="s">
        <v>4799</v>
      </c>
      <c r="B2199" s="4" t="s">
        <v>8368</v>
      </c>
      <c r="C2199" s="4" t="s">
        <v>6415</v>
      </c>
      <c r="D2199" s="4" t="s">
        <v>6401</v>
      </c>
      <c r="E2199" s="4" t="s">
        <v>6402</v>
      </c>
      <c r="F2199" s="2">
        <v>1768</v>
      </c>
      <c r="G2199" s="2">
        <v>4.2431999999999999</v>
      </c>
      <c r="H2199" s="4" t="s">
        <v>6403</v>
      </c>
      <c r="I2199" s="4" t="s">
        <v>3616</v>
      </c>
      <c r="J2199" s="4" t="s">
        <v>1317</v>
      </c>
      <c r="K2199" s="5">
        <v>46204.0483564815</v>
      </c>
      <c r="L2199" s="4" t="s">
        <v>51</v>
      </c>
    </row>
    <row r="2200" spans="1:12" x14ac:dyDescent="0.25">
      <c r="A2200" s="4" t="s">
        <v>4820</v>
      </c>
      <c r="B2200" s="4" t="s">
        <v>8368</v>
      </c>
      <c r="C2200" s="4" t="s">
        <v>6416</v>
      </c>
      <c r="D2200" s="4" t="s">
        <v>6401</v>
      </c>
      <c r="E2200" s="4" t="s">
        <v>6402</v>
      </c>
      <c r="F2200" s="2">
        <v>1768</v>
      </c>
      <c r="G2200" s="2">
        <v>4.2431999999999999</v>
      </c>
      <c r="H2200" s="4" t="s">
        <v>6403</v>
      </c>
      <c r="I2200" s="4" t="s">
        <v>2547</v>
      </c>
      <c r="J2200" s="4" t="s">
        <v>2627</v>
      </c>
      <c r="K2200" s="5">
        <v>46204.048344907402</v>
      </c>
      <c r="L2200" s="4" t="s">
        <v>51</v>
      </c>
    </row>
    <row r="2201" spans="1:12" x14ac:dyDescent="0.25">
      <c r="A2201" s="4" t="s">
        <v>501</v>
      </c>
      <c r="B2201" s="4" t="s">
        <v>8256</v>
      </c>
      <c r="C2201" s="4" t="s">
        <v>6417</v>
      </c>
      <c r="D2201" s="4" t="s">
        <v>3699</v>
      </c>
      <c r="E2201" s="4" t="s">
        <v>3700</v>
      </c>
      <c r="F2201" s="2">
        <v>6708.9768339768334</v>
      </c>
      <c r="G2201" s="2">
        <v>695.05</v>
      </c>
      <c r="H2201" s="4" t="s">
        <v>3701</v>
      </c>
      <c r="I2201" s="4" t="s">
        <v>61</v>
      </c>
      <c r="J2201" s="4" t="s">
        <v>2126</v>
      </c>
      <c r="K2201" s="5">
        <v>46204.048287037003</v>
      </c>
      <c r="L2201" s="4" t="s">
        <v>55</v>
      </c>
    </row>
    <row r="2202" spans="1:12" x14ac:dyDescent="0.25">
      <c r="A2202" s="4" t="s">
        <v>967</v>
      </c>
      <c r="B2202" s="4" t="s">
        <v>8256</v>
      </c>
      <c r="C2202" s="4" t="s">
        <v>6418</v>
      </c>
      <c r="D2202" s="4" t="s">
        <v>122</v>
      </c>
      <c r="E2202" s="4" t="s">
        <v>123</v>
      </c>
      <c r="F2202" s="2">
        <v>10830.97643097643</v>
      </c>
      <c r="G2202" s="2">
        <v>965.04</v>
      </c>
      <c r="H2202" s="4" t="s">
        <v>4961</v>
      </c>
      <c r="I2202" s="4" t="s">
        <v>1492</v>
      </c>
      <c r="J2202" s="4" t="s">
        <v>6419</v>
      </c>
      <c r="K2202" s="5">
        <v>46204.048240740703</v>
      </c>
      <c r="L2202" s="4" t="s">
        <v>52</v>
      </c>
    </row>
    <row r="2203" spans="1:12" x14ac:dyDescent="0.25">
      <c r="A2203" s="4" t="s">
        <v>2264</v>
      </c>
      <c r="B2203" s="4" t="s">
        <v>8256</v>
      </c>
      <c r="C2203" s="4" t="s">
        <v>6420</v>
      </c>
      <c r="D2203" s="4" t="s">
        <v>3319</v>
      </c>
      <c r="E2203" s="4" t="s">
        <v>3320</v>
      </c>
      <c r="F2203" s="2">
        <v>9919.8380566801625</v>
      </c>
      <c r="G2203" s="2">
        <v>245.02</v>
      </c>
      <c r="H2203" s="4" t="s">
        <v>3321</v>
      </c>
      <c r="I2203" s="4" t="s">
        <v>2559</v>
      </c>
      <c r="J2203" s="4" t="s">
        <v>2765</v>
      </c>
      <c r="K2203" s="5">
        <v>46204.048217592601</v>
      </c>
      <c r="L2203" s="4" t="s">
        <v>52</v>
      </c>
    </row>
    <row r="2204" spans="1:12" x14ac:dyDescent="0.25">
      <c r="A2204" s="4" t="s">
        <v>4799</v>
      </c>
      <c r="B2204" s="4" t="s">
        <v>8368</v>
      </c>
      <c r="C2204" s="4" t="s">
        <v>6421</v>
      </c>
      <c r="D2204" s="4" t="s">
        <v>6401</v>
      </c>
      <c r="E2204" s="4" t="s">
        <v>6402</v>
      </c>
      <c r="F2204" s="2">
        <v>1768</v>
      </c>
      <c r="G2204" s="2">
        <v>4.2431999999999999</v>
      </c>
      <c r="H2204" s="4" t="s">
        <v>6403</v>
      </c>
      <c r="I2204" s="4" t="s">
        <v>3616</v>
      </c>
      <c r="J2204" s="4" t="s">
        <v>1318</v>
      </c>
      <c r="K2204" s="5">
        <v>46204.048217592601</v>
      </c>
      <c r="L2204" s="4" t="s">
        <v>51</v>
      </c>
    </row>
    <row r="2205" spans="1:12" x14ac:dyDescent="0.25">
      <c r="A2205" s="4" t="s">
        <v>4820</v>
      </c>
      <c r="B2205" s="4" t="s">
        <v>8368</v>
      </c>
      <c r="C2205" s="4" t="s">
        <v>6422</v>
      </c>
      <c r="D2205" s="4" t="s">
        <v>6401</v>
      </c>
      <c r="E2205" s="4" t="s">
        <v>6402</v>
      </c>
      <c r="F2205" s="2">
        <v>1768</v>
      </c>
      <c r="G2205" s="2">
        <v>4.2431999999999999</v>
      </c>
      <c r="H2205" s="4" t="s">
        <v>6403</v>
      </c>
      <c r="I2205" s="4" t="s">
        <v>2547</v>
      </c>
      <c r="J2205" s="4" t="s">
        <v>2629</v>
      </c>
      <c r="K2205" s="5">
        <v>46204.048159722202</v>
      </c>
      <c r="L2205" s="4" t="s">
        <v>51</v>
      </c>
    </row>
    <row r="2206" spans="1:12" x14ac:dyDescent="0.25">
      <c r="A2206" s="4" t="s">
        <v>501</v>
      </c>
      <c r="B2206" s="4" t="s">
        <v>8256</v>
      </c>
      <c r="C2206" s="4" t="s">
        <v>6423</v>
      </c>
      <c r="D2206" s="4" t="s">
        <v>3699</v>
      </c>
      <c r="E2206" s="4" t="s">
        <v>3700</v>
      </c>
      <c r="F2206" s="2">
        <v>6033.0115830115828</v>
      </c>
      <c r="G2206" s="2">
        <v>625.02</v>
      </c>
      <c r="H2206" s="4" t="s">
        <v>3701</v>
      </c>
      <c r="I2206" s="4" t="s">
        <v>61</v>
      </c>
      <c r="J2206" s="4" t="s">
        <v>2130</v>
      </c>
      <c r="K2206" s="5">
        <v>46204.048078703701</v>
      </c>
      <c r="L2206" s="4" t="s">
        <v>55</v>
      </c>
    </row>
    <row r="2207" spans="1:12" x14ac:dyDescent="0.25">
      <c r="A2207" s="4" t="s">
        <v>4799</v>
      </c>
      <c r="B2207" s="4" t="s">
        <v>8368</v>
      </c>
      <c r="C2207" s="4" t="s">
        <v>6424</v>
      </c>
      <c r="D2207" s="4" t="s">
        <v>6401</v>
      </c>
      <c r="E2207" s="4" t="s">
        <v>6402</v>
      </c>
      <c r="F2207" s="2">
        <v>1768</v>
      </c>
      <c r="G2207" s="2">
        <v>4.2431999999999999</v>
      </c>
      <c r="H2207" s="4" t="s">
        <v>6403</v>
      </c>
      <c r="I2207" s="4" t="s">
        <v>3616</v>
      </c>
      <c r="J2207" s="4" t="s">
        <v>1320</v>
      </c>
      <c r="K2207" s="5">
        <v>46204.048055555599</v>
      </c>
      <c r="L2207" s="4" t="s">
        <v>51</v>
      </c>
    </row>
    <row r="2208" spans="1:12" x14ac:dyDescent="0.25">
      <c r="A2208" s="4" t="s">
        <v>967</v>
      </c>
      <c r="B2208" s="4" t="s">
        <v>8256</v>
      </c>
      <c r="C2208" s="4" t="s">
        <v>6425</v>
      </c>
      <c r="D2208" s="4" t="s">
        <v>719</v>
      </c>
      <c r="E2208" s="4" t="s">
        <v>720</v>
      </c>
      <c r="F2208" s="2">
        <v>5242.9978888106962</v>
      </c>
      <c r="G2208" s="2">
        <v>745.03</v>
      </c>
      <c r="H2208" s="4" t="s">
        <v>3172</v>
      </c>
      <c r="I2208" s="4" t="s">
        <v>1492</v>
      </c>
      <c r="J2208" s="4" t="s">
        <v>6426</v>
      </c>
      <c r="K2208" s="5">
        <v>46204.0480439815</v>
      </c>
      <c r="L2208" s="4" t="s">
        <v>52</v>
      </c>
    </row>
    <row r="2209" spans="1:12" x14ac:dyDescent="0.25">
      <c r="A2209" s="4" t="s">
        <v>5566</v>
      </c>
      <c r="B2209" s="4" t="s">
        <v>8357</v>
      </c>
      <c r="C2209" s="4" t="s">
        <v>6427</v>
      </c>
      <c r="D2209" s="4" t="s">
        <v>6386</v>
      </c>
      <c r="E2209" s="4" t="s">
        <v>6387</v>
      </c>
      <c r="F2209" s="2">
        <v>2186</v>
      </c>
      <c r="G2209" s="2">
        <v>13.5532</v>
      </c>
      <c r="H2209" s="4" t="s">
        <v>6388</v>
      </c>
      <c r="I2209" s="4" t="s">
        <v>2560</v>
      </c>
      <c r="J2209" s="4" t="s">
        <v>1367</v>
      </c>
      <c r="K2209" s="5">
        <v>46204.047986111102</v>
      </c>
      <c r="L2209" s="4" t="s">
        <v>51</v>
      </c>
    </row>
    <row r="2210" spans="1:12" x14ac:dyDescent="0.25">
      <c r="A2210" s="4" t="s">
        <v>4799</v>
      </c>
      <c r="B2210" s="4" t="s">
        <v>8368</v>
      </c>
      <c r="C2210" s="4" t="s">
        <v>6428</v>
      </c>
      <c r="D2210" s="4" t="s">
        <v>6401</v>
      </c>
      <c r="E2210" s="4" t="s">
        <v>6402</v>
      </c>
      <c r="F2210" s="2">
        <v>1768</v>
      </c>
      <c r="G2210" s="2">
        <v>4.2431999999999999</v>
      </c>
      <c r="H2210" s="4" t="s">
        <v>6403</v>
      </c>
      <c r="I2210" s="4" t="s">
        <v>3616</v>
      </c>
      <c r="J2210" s="4" t="s">
        <v>1322</v>
      </c>
      <c r="K2210" s="5">
        <v>46204.047905092601</v>
      </c>
      <c r="L2210" s="4" t="s">
        <v>51</v>
      </c>
    </row>
    <row r="2211" spans="1:12" x14ac:dyDescent="0.25">
      <c r="A2211" s="4" t="s">
        <v>2264</v>
      </c>
      <c r="B2211" s="4" t="s">
        <v>8256</v>
      </c>
      <c r="C2211" s="4" t="s">
        <v>6429</v>
      </c>
      <c r="D2211" s="4" t="s">
        <v>541</v>
      </c>
      <c r="E2211" s="4" t="s">
        <v>542</v>
      </c>
      <c r="F2211" s="2">
        <v>6650.1672240802682</v>
      </c>
      <c r="G2211" s="2">
        <v>198.84</v>
      </c>
      <c r="H2211" s="4" t="s">
        <v>6430</v>
      </c>
      <c r="I2211" s="4" t="s">
        <v>2559</v>
      </c>
      <c r="J2211" s="4" t="s">
        <v>2763</v>
      </c>
      <c r="K2211" s="5">
        <v>46204.047893518502</v>
      </c>
      <c r="L2211" s="4" t="s">
        <v>54</v>
      </c>
    </row>
    <row r="2212" spans="1:12" x14ac:dyDescent="0.25">
      <c r="A2212" s="4" t="s">
        <v>5566</v>
      </c>
      <c r="B2212" s="4" t="s">
        <v>8357</v>
      </c>
      <c r="C2212" s="4" t="s">
        <v>6431</v>
      </c>
      <c r="D2212" s="4" t="s">
        <v>6386</v>
      </c>
      <c r="E2212" s="4" t="s">
        <v>6387</v>
      </c>
      <c r="F2212" s="2">
        <v>2186</v>
      </c>
      <c r="G2212" s="2">
        <v>13.5532</v>
      </c>
      <c r="H2212" s="4" t="s">
        <v>6388</v>
      </c>
      <c r="I2212" s="4" t="s">
        <v>2560</v>
      </c>
      <c r="J2212" s="4" t="s">
        <v>2517</v>
      </c>
      <c r="K2212" s="5">
        <v>46204.047858796301</v>
      </c>
      <c r="L2212" s="4" t="s">
        <v>51</v>
      </c>
    </row>
    <row r="2213" spans="1:12" x14ac:dyDescent="0.25">
      <c r="A2213" s="4" t="s">
        <v>2264</v>
      </c>
      <c r="B2213" s="4" t="s">
        <v>8256</v>
      </c>
      <c r="C2213" s="4" t="s">
        <v>6432</v>
      </c>
      <c r="D2213" s="4" t="s">
        <v>541</v>
      </c>
      <c r="E2213" s="4" t="s">
        <v>542</v>
      </c>
      <c r="F2213" s="2">
        <v>6650.1672240802682</v>
      </c>
      <c r="G2213" s="2">
        <v>198.84</v>
      </c>
      <c r="H2213" s="4" t="s">
        <v>6430</v>
      </c>
      <c r="I2213" s="4" t="s">
        <v>2559</v>
      </c>
      <c r="J2213" s="4" t="s">
        <v>2762</v>
      </c>
      <c r="K2213" s="5">
        <v>46204.047754629602</v>
      </c>
      <c r="L2213" s="4" t="s">
        <v>54</v>
      </c>
    </row>
    <row r="2214" spans="1:12" x14ac:dyDescent="0.25">
      <c r="A2214" s="4" t="s">
        <v>4820</v>
      </c>
      <c r="B2214" s="4" t="s">
        <v>8368</v>
      </c>
      <c r="C2214" s="4" t="s">
        <v>6433</v>
      </c>
      <c r="D2214" s="4" t="s">
        <v>6434</v>
      </c>
      <c r="E2214" s="4" t="s">
        <v>6435</v>
      </c>
      <c r="F2214" s="2">
        <v>1810</v>
      </c>
      <c r="G2214" s="2">
        <v>13.032</v>
      </c>
      <c r="H2214" s="4" t="s">
        <v>6436</v>
      </c>
      <c r="I2214" s="4" t="s">
        <v>2547</v>
      </c>
      <c r="J2214" s="4" t="s">
        <v>221</v>
      </c>
      <c r="K2214" s="5">
        <v>46204.047754629602</v>
      </c>
      <c r="L2214" s="4" t="s">
        <v>51</v>
      </c>
    </row>
    <row r="2215" spans="1:12" x14ac:dyDescent="0.25">
      <c r="A2215" s="4" t="s">
        <v>5566</v>
      </c>
      <c r="B2215" s="4" t="s">
        <v>8357</v>
      </c>
      <c r="C2215" s="4" t="s">
        <v>6437</v>
      </c>
      <c r="D2215" s="4" t="s">
        <v>6386</v>
      </c>
      <c r="E2215" s="4" t="s">
        <v>6387</v>
      </c>
      <c r="F2215" s="2">
        <v>2186</v>
      </c>
      <c r="G2215" s="2">
        <v>13.5532</v>
      </c>
      <c r="H2215" s="4" t="s">
        <v>6388</v>
      </c>
      <c r="I2215" s="4" t="s">
        <v>2560</v>
      </c>
      <c r="J2215" s="4" t="s">
        <v>2519</v>
      </c>
      <c r="K2215" s="5">
        <v>46204.0476851852</v>
      </c>
      <c r="L2215" s="4" t="s">
        <v>51</v>
      </c>
    </row>
    <row r="2216" spans="1:12" x14ac:dyDescent="0.25">
      <c r="A2216" s="4" t="s">
        <v>2264</v>
      </c>
      <c r="B2216" s="4" t="s">
        <v>8256</v>
      </c>
      <c r="C2216" s="4" t="s">
        <v>6438</v>
      </c>
      <c r="D2216" s="4" t="s">
        <v>3416</v>
      </c>
      <c r="E2216" s="4" t="s">
        <v>3417</v>
      </c>
      <c r="F2216" s="2">
        <v>19833.108108108107</v>
      </c>
      <c r="G2216" s="2">
        <v>293.52999999999997</v>
      </c>
      <c r="H2216" s="4" t="s">
        <v>3418</v>
      </c>
      <c r="I2216" s="4" t="s">
        <v>2559</v>
      </c>
      <c r="J2216" s="4" t="s">
        <v>2755</v>
      </c>
      <c r="K2216" s="5">
        <v>46204.047662037003</v>
      </c>
      <c r="L2216" s="4" t="s">
        <v>52</v>
      </c>
    </row>
    <row r="2217" spans="1:12" x14ac:dyDescent="0.25">
      <c r="A2217" s="4" t="s">
        <v>4799</v>
      </c>
      <c r="B2217" s="4" t="s">
        <v>8368</v>
      </c>
      <c r="C2217" s="4" t="s">
        <v>6439</v>
      </c>
      <c r="D2217" s="4" t="s">
        <v>6434</v>
      </c>
      <c r="E2217" s="4" t="s">
        <v>6435</v>
      </c>
      <c r="F2217" s="2">
        <v>1810</v>
      </c>
      <c r="G2217" s="2">
        <v>13.032</v>
      </c>
      <c r="H2217" s="4" t="s">
        <v>6436</v>
      </c>
      <c r="I2217" s="4" t="s">
        <v>3616</v>
      </c>
      <c r="J2217" s="4" t="s">
        <v>1323</v>
      </c>
      <c r="K2217" s="5">
        <v>46204.0476388889</v>
      </c>
      <c r="L2217" s="4" t="s">
        <v>51</v>
      </c>
    </row>
    <row r="2218" spans="1:12" x14ac:dyDescent="0.25">
      <c r="A2218" s="4" t="s">
        <v>1364</v>
      </c>
      <c r="B2218" s="4" t="s">
        <v>8260</v>
      </c>
      <c r="C2218" s="4" t="s">
        <v>6440</v>
      </c>
      <c r="D2218" s="4" t="s">
        <v>35</v>
      </c>
      <c r="E2218" s="4" t="s">
        <v>36</v>
      </c>
      <c r="F2218" s="2">
        <v>22187</v>
      </c>
      <c r="G2218" s="2">
        <v>19.968299999999999</v>
      </c>
      <c r="H2218" s="4" t="s">
        <v>4650</v>
      </c>
      <c r="I2218" s="4" t="s">
        <v>6064</v>
      </c>
      <c r="J2218" s="4" t="s">
        <v>5138</v>
      </c>
      <c r="K2218" s="5">
        <v>46204.0475925926</v>
      </c>
      <c r="L2218" s="4" t="s">
        <v>51</v>
      </c>
    </row>
    <row r="2219" spans="1:12" x14ac:dyDescent="0.25">
      <c r="A2219" s="4" t="s">
        <v>4799</v>
      </c>
      <c r="B2219" s="4" t="s">
        <v>8368</v>
      </c>
      <c r="C2219" s="4" t="s">
        <v>6441</v>
      </c>
      <c r="D2219" s="4" t="s">
        <v>6434</v>
      </c>
      <c r="E2219" s="4" t="s">
        <v>6435</v>
      </c>
      <c r="F2219" s="2">
        <v>1810</v>
      </c>
      <c r="G2219" s="2">
        <v>13.032</v>
      </c>
      <c r="H2219" s="4" t="s">
        <v>6436</v>
      </c>
      <c r="I2219" s="4" t="s">
        <v>3616</v>
      </c>
      <c r="J2219" s="4" t="s">
        <v>1324</v>
      </c>
      <c r="K2219" s="5">
        <v>46204.047476851898</v>
      </c>
      <c r="L2219" s="4" t="s">
        <v>51</v>
      </c>
    </row>
    <row r="2220" spans="1:12" x14ac:dyDescent="0.25">
      <c r="A2220" s="4" t="s">
        <v>4820</v>
      </c>
      <c r="B2220" s="4" t="s">
        <v>8368</v>
      </c>
      <c r="C2220" s="4" t="s">
        <v>6442</v>
      </c>
      <c r="D2220" s="4" t="s">
        <v>6434</v>
      </c>
      <c r="E2220" s="4" t="s">
        <v>6435</v>
      </c>
      <c r="F2220" s="2">
        <v>1810</v>
      </c>
      <c r="G2220" s="2">
        <v>13.032</v>
      </c>
      <c r="H2220" s="4" t="s">
        <v>6436</v>
      </c>
      <c r="I2220" s="4" t="s">
        <v>2547</v>
      </c>
      <c r="J2220" s="4" t="s">
        <v>222</v>
      </c>
      <c r="K2220" s="5">
        <v>46204.047465277799</v>
      </c>
      <c r="L2220" s="4" t="s">
        <v>51</v>
      </c>
    </row>
    <row r="2221" spans="1:12" x14ac:dyDescent="0.25">
      <c r="A2221" s="4" t="s">
        <v>5169</v>
      </c>
      <c r="B2221" s="4" t="s">
        <v>8355</v>
      </c>
      <c r="C2221" s="4" t="s">
        <v>6443</v>
      </c>
      <c r="D2221" s="4" t="s">
        <v>6282</v>
      </c>
      <c r="E2221" s="4" t="s">
        <v>6283</v>
      </c>
      <c r="F2221" s="2">
        <v>7012</v>
      </c>
      <c r="G2221" s="2">
        <v>45.577999999999996</v>
      </c>
      <c r="H2221" s="4" t="s">
        <v>6284</v>
      </c>
      <c r="I2221" s="4" t="s">
        <v>3616</v>
      </c>
      <c r="J2221" s="4" t="s">
        <v>1128</v>
      </c>
      <c r="K2221" s="5">
        <v>46204.047442129602</v>
      </c>
      <c r="L2221" s="4" t="s">
        <v>51</v>
      </c>
    </row>
    <row r="2222" spans="1:12" x14ac:dyDescent="0.25">
      <c r="A2222" s="4" t="s">
        <v>1364</v>
      </c>
      <c r="B2222" s="4" t="s">
        <v>8367</v>
      </c>
      <c r="C2222" s="4" t="s">
        <v>6444</v>
      </c>
      <c r="D2222" s="4" t="s">
        <v>35</v>
      </c>
      <c r="E2222" s="4" t="s">
        <v>36</v>
      </c>
      <c r="F2222" s="2">
        <v>22367</v>
      </c>
      <c r="G2222" s="2">
        <v>20.130299999999998</v>
      </c>
      <c r="H2222" s="4" t="s">
        <v>5415</v>
      </c>
      <c r="I2222" s="4" t="s">
        <v>6064</v>
      </c>
      <c r="J2222" s="4" t="s">
        <v>5154</v>
      </c>
      <c r="K2222" s="5">
        <v>46204.047430555598</v>
      </c>
      <c r="L2222" s="4" t="s">
        <v>51</v>
      </c>
    </row>
    <row r="2223" spans="1:12" x14ac:dyDescent="0.25">
      <c r="A2223" s="4" t="s">
        <v>2264</v>
      </c>
      <c r="B2223" s="4" t="s">
        <v>8256</v>
      </c>
      <c r="C2223" s="4" t="s">
        <v>6445</v>
      </c>
      <c r="D2223" s="4" t="s">
        <v>24</v>
      </c>
      <c r="E2223" s="4" t="s">
        <v>25</v>
      </c>
      <c r="F2223" s="2">
        <v>31955.86592178771</v>
      </c>
      <c r="G2223" s="2">
        <v>572.01</v>
      </c>
      <c r="H2223" s="4" t="s">
        <v>3200</v>
      </c>
      <c r="I2223" s="4" t="s">
        <v>2559</v>
      </c>
      <c r="J2223" s="4" t="s">
        <v>2463</v>
      </c>
      <c r="K2223" s="5">
        <v>46204.047430555598</v>
      </c>
      <c r="L2223" s="4" t="s">
        <v>52</v>
      </c>
    </row>
    <row r="2224" spans="1:12" x14ac:dyDescent="0.25">
      <c r="A2224" s="4" t="s">
        <v>2264</v>
      </c>
      <c r="B2224" s="4" t="s">
        <v>8256</v>
      </c>
      <c r="C2224" s="4" t="s">
        <v>6446</v>
      </c>
      <c r="D2224" s="4" t="s">
        <v>24</v>
      </c>
      <c r="E2224" s="4" t="s">
        <v>25</v>
      </c>
      <c r="F2224" s="2">
        <v>18549.162011173183</v>
      </c>
      <c r="G2224" s="2">
        <v>332.03</v>
      </c>
      <c r="H2224" s="4" t="s">
        <v>3200</v>
      </c>
      <c r="I2224" s="4" t="s">
        <v>2559</v>
      </c>
      <c r="J2224" s="4" t="s">
        <v>2461</v>
      </c>
      <c r="K2224" s="5">
        <v>46204.047291666699</v>
      </c>
      <c r="L2224" s="4" t="s">
        <v>52</v>
      </c>
    </row>
    <row r="2225" spans="1:12" x14ac:dyDescent="0.25">
      <c r="A2225" s="4" t="s">
        <v>5566</v>
      </c>
      <c r="B2225" s="4" t="s">
        <v>8372</v>
      </c>
      <c r="C2225" s="4" t="s">
        <v>6447</v>
      </c>
      <c r="D2225" s="4" t="s">
        <v>6398</v>
      </c>
      <c r="E2225" s="4" t="s">
        <v>1528</v>
      </c>
      <c r="F2225" s="2">
        <v>2186</v>
      </c>
      <c r="G2225" s="2">
        <v>8.7439999999999998</v>
      </c>
      <c r="H2225" s="4" t="s">
        <v>6399</v>
      </c>
      <c r="I2225" s="4" t="s">
        <v>2560</v>
      </c>
      <c r="J2225" s="4" t="s">
        <v>2520</v>
      </c>
      <c r="K2225" s="5">
        <v>46204.0472800926</v>
      </c>
      <c r="L2225" s="4" t="s">
        <v>51</v>
      </c>
    </row>
    <row r="2226" spans="1:12" x14ac:dyDescent="0.25">
      <c r="A2226" s="4" t="s">
        <v>5169</v>
      </c>
      <c r="B2226" s="4" t="s">
        <v>8355</v>
      </c>
      <c r="C2226" s="4" t="s">
        <v>6448</v>
      </c>
      <c r="D2226" s="4" t="s">
        <v>6282</v>
      </c>
      <c r="E2226" s="4" t="s">
        <v>6283</v>
      </c>
      <c r="F2226" s="2">
        <v>7012</v>
      </c>
      <c r="G2226" s="2">
        <v>45.577999999999996</v>
      </c>
      <c r="H2226" s="4" t="s">
        <v>6284</v>
      </c>
      <c r="I2226" s="4" t="s">
        <v>3616</v>
      </c>
      <c r="J2226" s="4" t="s">
        <v>1162</v>
      </c>
      <c r="K2226" s="5">
        <v>46204.0472800926</v>
      </c>
      <c r="L2226" s="4" t="s">
        <v>51</v>
      </c>
    </row>
    <row r="2227" spans="1:12" x14ac:dyDescent="0.25">
      <c r="A2227" s="4" t="s">
        <v>4820</v>
      </c>
      <c r="B2227" s="4" t="s">
        <v>8368</v>
      </c>
      <c r="C2227" s="4" t="s">
        <v>6449</v>
      </c>
      <c r="D2227" s="4" t="s">
        <v>6434</v>
      </c>
      <c r="E2227" s="4" t="s">
        <v>6435</v>
      </c>
      <c r="F2227" s="2">
        <v>1810</v>
      </c>
      <c r="G2227" s="2">
        <v>13.032</v>
      </c>
      <c r="H2227" s="4" t="s">
        <v>6436</v>
      </c>
      <c r="I2227" s="4" t="s">
        <v>2547</v>
      </c>
      <c r="J2227" s="4" t="s">
        <v>226</v>
      </c>
      <c r="K2227" s="5">
        <v>46204.047256944403</v>
      </c>
      <c r="L2227" s="4" t="s">
        <v>51</v>
      </c>
    </row>
    <row r="2228" spans="1:12" x14ac:dyDescent="0.25">
      <c r="A2228" s="4" t="s">
        <v>1364</v>
      </c>
      <c r="B2228" s="4" t="s">
        <v>8260</v>
      </c>
      <c r="C2228" s="4" t="s">
        <v>6450</v>
      </c>
      <c r="D2228" s="4" t="s">
        <v>37</v>
      </c>
      <c r="E2228" s="4" t="s">
        <v>38</v>
      </c>
      <c r="F2228" s="2">
        <v>5681</v>
      </c>
      <c r="G2228" s="2">
        <v>15.338700000000001</v>
      </c>
      <c r="H2228" s="4" t="s">
        <v>3984</v>
      </c>
      <c r="I2228" s="4" t="s">
        <v>6064</v>
      </c>
      <c r="J2228" s="4" t="s">
        <v>5434</v>
      </c>
      <c r="K2228" s="5">
        <v>46204.047199074099</v>
      </c>
      <c r="L2228" s="4" t="s">
        <v>51</v>
      </c>
    </row>
    <row r="2229" spans="1:12" x14ac:dyDescent="0.25">
      <c r="A2229" s="4" t="s">
        <v>5566</v>
      </c>
      <c r="B2229" s="4" t="s">
        <v>8372</v>
      </c>
      <c r="C2229" s="4" t="s">
        <v>6451</v>
      </c>
      <c r="D2229" s="4" t="s">
        <v>6398</v>
      </c>
      <c r="E2229" s="4" t="s">
        <v>1528</v>
      </c>
      <c r="F2229" s="2">
        <v>2186</v>
      </c>
      <c r="G2229" s="2">
        <v>8.7439999999999998</v>
      </c>
      <c r="H2229" s="4" t="s">
        <v>6399</v>
      </c>
      <c r="I2229" s="4" t="s">
        <v>2560</v>
      </c>
      <c r="J2229" s="4" t="s">
        <v>2521</v>
      </c>
      <c r="K2229" s="5">
        <v>46204.0471412037</v>
      </c>
      <c r="L2229" s="4" t="s">
        <v>51</v>
      </c>
    </row>
    <row r="2230" spans="1:12" x14ac:dyDescent="0.25">
      <c r="A2230" s="4" t="s">
        <v>5169</v>
      </c>
      <c r="B2230" s="4" t="s">
        <v>8355</v>
      </c>
      <c r="C2230" s="4" t="s">
        <v>6452</v>
      </c>
      <c r="D2230" s="4" t="s">
        <v>6282</v>
      </c>
      <c r="E2230" s="4" t="s">
        <v>6283</v>
      </c>
      <c r="F2230" s="2">
        <v>7012</v>
      </c>
      <c r="G2230" s="2">
        <v>45.577999999999996</v>
      </c>
      <c r="H2230" s="4" t="s">
        <v>6284</v>
      </c>
      <c r="I2230" s="4" t="s">
        <v>3616</v>
      </c>
      <c r="J2230" s="4" t="s">
        <v>2278</v>
      </c>
      <c r="K2230" s="5">
        <v>46204.047118055598</v>
      </c>
      <c r="L2230" s="4" t="s">
        <v>51</v>
      </c>
    </row>
    <row r="2231" spans="1:12" x14ac:dyDescent="0.25">
      <c r="A2231" s="4" t="s">
        <v>2264</v>
      </c>
      <c r="B2231" s="4" t="s">
        <v>8256</v>
      </c>
      <c r="C2231" s="4" t="s">
        <v>6453</v>
      </c>
      <c r="D2231" s="4" t="s">
        <v>3398</v>
      </c>
      <c r="E2231" s="4" t="s">
        <v>3399</v>
      </c>
      <c r="F2231" s="2">
        <v>20500</v>
      </c>
      <c r="G2231" s="2">
        <v>457.15</v>
      </c>
      <c r="H2231" s="4" t="s">
        <v>3400</v>
      </c>
      <c r="I2231" s="4" t="s">
        <v>2559</v>
      </c>
      <c r="J2231" s="4" t="s">
        <v>2460</v>
      </c>
      <c r="K2231" s="5">
        <v>46204.047094907401</v>
      </c>
      <c r="L2231" s="4" t="s">
        <v>54</v>
      </c>
    </row>
    <row r="2232" spans="1:12" x14ac:dyDescent="0.25">
      <c r="A2232" s="4" t="s">
        <v>4820</v>
      </c>
      <c r="B2232" s="4" t="s">
        <v>8368</v>
      </c>
      <c r="C2232" s="4" t="s">
        <v>6454</v>
      </c>
      <c r="D2232" s="4" t="s">
        <v>6434</v>
      </c>
      <c r="E2232" s="4" t="s">
        <v>6435</v>
      </c>
      <c r="F2232" s="2">
        <v>1810</v>
      </c>
      <c r="G2232" s="2">
        <v>13.032</v>
      </c>
      <c r="H2232" s="4" t="s">
        <v>6436</v>
      </c>
      <c r="I2232" s="4" t="s">
        <v>2547</v>
      </c>
      <c r="J2232" s="4" t="s">
        <v>780</v>
      </c>
      <c r="K2232" s="5">
        <v>46204.047060185199</v>
      </c>
      <c r="L2232" s="4" t="s">
        <v>51</v>
      </c>
    </row>
    <row r="2233" spans="1:12" x14ac:dyDescent="0.25">
      <c r="A2233" s="4" t="s">
        <v>1364</v>
      </c>
      <c r="B2233" s="4" t="s">
        <v>8260</v>
      </c>
      <c r="C2233" s="4" t="s">
        <v>6455</v>
      </c>
      <c r="D2233" s="4" t="s">
        <v>35</v>
      </c>
      <c r="E2233" s="4" t="s">
        <v>36</v>
      </c>
      <c r="F2233" s="2">
        <v>27734</v>
      </c>
      <c r="G2233" s="2">
        <v>24.960599999999999</v>
      </c>
      <c r="H2233" s="4" t="s">
        <v>4440</v>
      </c>
      <c r="I2233" s="4" t="s">
        <v>6064</v>
      </c>
      <c r="J2233" s="4" t="s">
        <v>5466</v>
      </c>
      <c r="K2233" s="5">
        <v>46204.047037037002</v>
      </c>
      <c r="L2233" s="4" t="s">
        <v>51</v>
      </c>
    </row>
    <row r="2234" spans="1:12" x14ac:dyDescent="0.25">
      <c r="A2234" s="4" t="s">
        <v>5566</v>
      </c>
      <c r="B2234" s="4" t="s">
        <v>8308</v>
      </c>
      <c r="C2234" s="4" t="s">
        <v>6456</v>
      </c>
      <c r="D2234" s="4" t="s">
        <v>6457</v>
      </c>
      <c r="E2234" s="4" t="s">
        <v>6458</v>
      </c>
      <c r="F2234" s="2">
        <v>10205</v>
      </c>
      <c r="G2234" s="2">
        <v>76.537499999999994</v>
      </c>
      <c r="H2234" s="4" t="s">
        <v>6459</v>
      </c>
      <c r="I2234" s="4" t="s">
        <v>2560</v>
      </c>
      <c r="J2234" s="4" t="s">
        <v>2527</v>
      </c>
      <c r="K2234" s="5">
        <v>46204.0469675926</v>
      </c>
      <c r="L2234" s="4" t="s">
        <v>51</v>
      </c>
    </row>
    <row r="2235" spans="1:12" x14ac:dyDescent="0.25">
      <c r="A2235" s="4" t="s">
        <v>2264</v>
      </c>
      <c r="B2235" s="4" t="s">
        <v>8256</v>
      </c>
      <c r="C2235" s="4" t="s">
        <v>6460</v>
      </c>
      <c r="D2235" s="4" t="s">
        <v>24</v>
      </c>
      <c r="E2235" s="4" t="s">
        <v>25</v>
      </c>
      <c r="F2235" s="2">
        <v>33519.553072625698</v>
      </c>
      <c r="G2235" s="2">
        <v>600</v>
      </c>
      <c r="H2235" s="4" t="s">
        <v>3200</v>
      </c>
      <c r="I2235" s="4" t="s">
        <v>2559</v>
      </c>
      <c r="J2235" s="4" t="s">
        <v>2459</v>
      </c>
      <c r="K2235" s="5">
        <v>46204.0469675926</v>
      </c>
      <c r="L2235" s="4" t="s">
        <v>52</v>
      </c>
    </row>
    <row r="2236" spans="1:12" x14ac:dyDescent="0.25">
      <c r="A2236" s="4" t="s">
        <v>4820</v>
      </c>
      <c r="B2236" s="4" t="s">
        <v>8293</v>
      </c>
      <c r="C2236" s="4" t="s">
        <v>6461</v>
      </c>
      <c r="D2236" s="4" t="s">
        <v>2274</v>
      </c>
      <c r="E2236" s="4" t="s">
        <v>2275</v>
      </c>
      <c r="F2236" s="2">
        <v>3233</v>
      </c>
      <c r="G2236" s="2">
        <v>25.540700000000001</v>
      </c>
      <c r="H2236" s="4" t="s">
        <v>6462</v>
      </c>
      <c r="I2236" s="4" t="s">
        <v>2547</v>
      </c>
      <c r="J2236" s="4" t="s">
        <v>832</v>
      </c>
      <c r="K2236" s="5">
        <v>46204.046898148103</v>
      </c>
      <c r="L2236" s="4" t="s">
        <v>51</v>
      </c>
    </row>
    <row r="2237" spans="1:12" x14ac:dyDescent="0.25">
      <c r="A2237" s="4" t="s">
        <v>5169</v>
      </c>
      <c r="B2237" s="4" t="s">
        <v>8371</v>
      </c>
      <c r="C2237" s="4" t="s">
        <v>6463</v>
      </c>
      <c r="D2237" s="4" t="s">
        <v>6464</v>
      </c>
      <c r="E2237" s="4" t="s">
        <v>6465</v>
      </c>
      <c r="F2237" s="2">
        <v>926</v>
      </c>
      <c r="G2237" s="2">
        <v>8.2414000000000005</v>
      </c>
      <c r="H2237" s="4" t="s">
        <v>6466</v>
      </c>
      <c r="I2237" s="4" t="s">
        <v>3616</v>
      </c>
      <c r="J2237" s="4" t="s">
        <v>1160</v>
      </c>
      <c r="K2237" s="5">
        <v>46204.046886574099</v>
      </c>
      <c r="L2237" s="4" t="s">
        <v>51</v>
      </c>
    </row>
    <row r="2238" spans="1:12" x14ac:dyDescent="0.25">
      <c r="A2238" s="4" t="s">
        <v>4799</v>
      </c>
      <c r="B2238" s="4" t="s">
        <v>8260</v>
      </c>
      <c r="C2238" s="4" t="s">
        <v>6467</v>
      </c>
      <c r="D2238" s="4" t="s">
        <v>35</v>
      </c>
      <c r="E2238" s="4" t="s">
        <v>36</v>
      </c>
      <c r="F2238" s="2">
        <v>27734</v>
      </c>
      <c r="G2238" s="2">
        <v>24.960599999999999</v>
      </c>
      <c r="H2238" s="4" t="s">
        <v>4440</v>
      </c>
      <c r="I2238" s="4" t="s">
        <v>3616</v>
      </c>
      <c r="J2238" s="4" t="s">
        <v>1326</v>
      </c>
      <c r="K2238" s="5">
        <v>46204.046875</v>
      </c>
      <c r="L2238" s="4" t="s">
        <v>51</v>
      </c>
    </row>
    <row r="2239" spans="1:12" x14ac:dyDescent="0.25">
      <c r="A2239" s="4" t="s">
        <v>1364</v>
      </c>
      <c r="B2239" s="4" t="s">
        <v>8260</v>
      </c>
      <c r="C2239" s="4" t="s">
        <v>6468</v>
      </c>
      <c r="D2239" s="4" t="s">
        <v>37</v>
      </c>
      <c r="E2239" s="4" t="s">
        <v>38</v>
      </c>
      <c r="F2239" s="2">
        <v>5681</v>
      </c>
      <c r="G2239" s="2">
        <v>15.338700000000001</v>
      </c>
      <c r="H2239" s="4" t="s">
        <v>3984</v>
      </c>
      <c r="I2239" s="4" t="s">
        <v>6064</v>
      </c>
      <c r="J2239" s="4" t="s">
        <v>5466</v>
      </c>
      <c r="K2239" s="5">
        <v>46204.046840277799</v>
      </c>
      <c r="L2239" s="4" t="s">
        <v>51</v>
      </c>
    </row>
    <row r="2240" spans="1:12" x14ac:dyDescent="0.25">
      <c r="A2240" s="4" t="s">
        <v>5566</v>
      </c>
      <c r="B2240" s="4" t="s">
        <v>8372</v>
      </c>
      <c r="C2240" s="4" t="s">
        <v>6469</v>
      </c>
      <c r="D2240" s="4" t="s">
        <v>6398</v>
      </c>
      <c r="E2240" s="4" t="s">
        <v>1528</v>
      </c>
      <c r="F2240" s="2">
        <v>2186</v>
      </c>
      <c r="G2240" s="2">
        <v>8.7439999999999998</v>
      </c>
      <c r="H2240" s="4" t="s">
        <v>6399</v>
      </c>
      <c r="I2240" s="4" t="s">
        <v>2560</v>
      </c>
      <c r="J2240" s="4" t="s">
        <v>2528</v>
      </c>
      <c r="K2240" s="5">
        <v>46204.046805555598</v>
      </c>
      <c r="L2240" s="4" t="s">
        <v>51</v>
      </c>
    </row>
    <row r="2241" spans="1:12" x14ac:dyDescent="0.25">
      <c r="A2241" s="4" t="s">
        <v>2264</v>
      </c>
      <c r="B2241" s="4" t="s">
        <v>8256</v>
      </c>
      <c r="C2241" s="4" t="s">
        <v>6470</v>
      </c>
      <c r="D2241" s="4" t="s">
        <v>3319</v>
      </c>
      <c r="E2241" s="4" t="s">
        <v>3320</v>
      </c>
      <c r="F2241" s="2">
        <v>15309.716599190282</v>
      </c>
      <c r="G2241" s="2">
        <v>378.15</v>
      </c>
      <c r="H2241" s="4" t="s">
        <v>3321</v>
      </c>
      <c r="I2241" s="4" t="s">
        <v>2559</v>
      </c>
      <c r="J2241" s="4" t="s">
        <v>2458</v>
      </c>
      <c r="K2241" s="5">
        <v>46204.046724537002</v>
      </c>
      <c r="L2241" s="4" t="s">
        <v>52</v>
      </c>
    </row>
    <row r="2242" spans="1:12" x14ac:dyDescent="0.25">
      <c r="A2242" s="4" t="s">
        <v>4820</v>
      </c>
      <c r="B2242" s="4" t="s">
        <v>8368</v>
      </c>
      <c r="C2242" s="4" t="s">
        <v>6471</v>
      </c>
      <c r="D2242" s="4" t="s">
        <v>6434</v>
      </c>
      <c r="E2242" s="4" t="s">
        <v>6435</v>
      </c>
      <c r="F2242" s="2">
        <v>1810</v>
      </c>
      <c r="G2242" s="2">
        <v>13.032</v>
      </c>
      <c r="H2242" s="4" t="s">
        <v>6436</v>
      </c>
      <c r="I2242" s="4" t="s">
        <v>2547</v>
      </c>
      <c r="J2242" s="4" t="s">
        <v>781</v>
      </c>
      <c r="K2242" s="5">
        <v>46204.046712962998</v>
      </c>
      <c r="L2242" s="4" t="s">
        <v>51</v>
      </c>
    </row>
    <row r="2243" spans="1:12" x14ac:dyDescent="0.25">
      <c r="A2243" s="4" t="s">
        <v>5169</v>
      </c>
      <c r="B2243" s="4" t="s">
        <v>8371</v>
      </c>
      <c r="C2243" s="4" t="s">
        <v>6472</v>
      </c>
      <c r="D2243" s="4" t="s">
        <v>6464</v>
      </c>
      <c r="E2243" s="4" t="s">
        <v>6465</v>
      </c>
      <c r="F2243" s="2">
        <v>926</v>
      </c>
      <c r="G2243" s="2">
        <v>8.2414000000000005</v>
      </c>
      <c r="H2243" s="4" t="s">
        <v>6466</v>
      </c>
      <c r="I2243" s="4" t="s">
        <v>3616</v>
      </c>
      <c r="J2243" s="4" t="s">
        <v>1157</v>
      </c>
      <c r="K2243" s="5">
        <v>46204.046689814801</v>
      </c>
      <c r="L2243" s="4" t="s">
        <v>51</v>
      </c>
    </row>
    <row r="2244" spans="1:12" x14ac:dyDescent="0.25">
      <c r="A2244" s="4" t="s">
        <v>2264</v>
      </c>
      <c r="B2244" s="4" t="s">
        <v>8256</v>
      </c>
      <c r="C2244" s="4" t="s">
        <v>6473</v>
      </c>
      <c r="D2244" s="4" t="s">
        <v>1709</v>
      </c>
      <c r="E2244" s="4" t="s">
        <v>1710</v>
      </c>
      <c r="F2244" s="2">
        <v>13410.033444816054</v>
      </c>
      <c r="G2244" s="2">
        <v>400.96</v>
      </c>
      <c r="H2244" s="4" t="s">
        <v>6474</v>
      </c>
      <c r="I2244" s="4" t="s">
        <v>2559</v>
      </c>
      <c r="J2244" s="4" t="s">
        <v>2475</v>
      </c>
      <c r="K2244" s="5">
        <v>46204.046620370398</v>
      </c>
      <c r="L2244" s="4" t="s">
        <v>54</v>
      </c>
    </row>
    <row r="2245" spans="1:12" x14ac:dyDescent="0.25">
      <c r="A2245" s="4" t="s">
        <v>4799</v>
      </c>
      <c r="B2245" s="4" t="s">
        <v>8345</v>
      </c>
      <c r="C2245" s="4" t="s">
        <v>6475</v>
      </c>
      <c r="D2245" s="4" t="s">
        <v>35</v>
      </c>
      <c r="E2245" s="4" t="s">
        <v>36</v>
      </c>
      <c r="F2245" s="2">
        <v>23047</v>
      </c>
      <c r="G2245" s="2">
        <v>20.7423</v>
      </c>
      <c r="H2245" s="4" t="s">
        <v>5478</v>
      </c>
      <c r="I2245" s="4" t="s">
        <v>3616</v>
      </c>
      <c r="J2245" s="4" t="s">
        <v>1328</v>
      </c>
      <c r="K2245" s="5">
        <v>46204.0466087963</v>
      </c>
      <c r="L2245" s="4" t="s">
        <v>51</v>
      </c>
    </row>
    <row r="2246" spans="1:12" x14ac:dyDescent="0.25">
      <c r="A2246" s="4" t="s">
        <v>5566</v>
      </c>
      <c r="B2246" s="4" t="s">
        <v>8372</v>
      </c>
      <c r="C2246" s="4" t="s">
        <v>6476</v>
      </c>
      <c r="D2246" s="4" t="s">
        <v>6398</v>
      </c>
      <c r="E2246" s="4" t="s">
        <v>1528</v>
      </c>
      <c r="F2246" s="2">
        <v>2186</v>
      </c>
      <c r="G2246" s="2">
        <v>8.7439999999999998</v>
      </c>
      <c r="H2246" s="4" t="s">
        <v>6399</v>
      </c>
      <c r="I2246" s="4" t="s">
        <v>2560</v>
      </c>
      <c r="J2246" s="4" t="s">
        <v>2531</v>
      </c>
      <c r="K2246" s="5">
        <v>46204.0465625</v>
      </c>
      <c r="L2246" s="4" t="s">
        <v>51</v>
      </c>
    </row>
    <row r="2247" spans="1:12" x14ac:dyDescent="0.25">
      <c r="A2247" s="4" t="s">
        <v>4820</v>
      </c>
      <c r="B2247" s="4" t="s">
        <v>8368</v>
      </c>
      <c r="C2247" s="4" t="s">
        <v>6477</v>
      </c>
      <c r="D2247" s="4" t="s">
        <v>6434</v>
      </c>
      <c r="E2247" s="4" t="s">
        <v>6435</v>
      </c>
      <c r="F2247" s="2">
        <v>1810</v>
      </c>
      <c r="G2247" s="2">
        <v>13.032</v>
      </c>
      <c r="H2247" s="4" t="s">
        <v>6436</v>
      </c>
      <c r="I2247" s="4" t="s">
        <v>2547</v>
      </c>
      <c r="J2247" s="4" t="s">
        <v>782</v>
      </c>
      <c r="K2247" s="5">
        <v>46204.046539351897</v>
      </c>
      <c r="L2247" s="4" t="s">
        <v>51</v>
      </c>
    </row>
    <row r="2248" spans="1:12" x14ac:dyDescent="0.25">
      <c r="A2248" s="4" t="s">
        <v>2264</v>
      </c>
      <c r="B2248" s="4" t="s">
        <v>8256</v>
      </c>
      <c r="C2248" s="4" t="s">
        <v>6478</v>
      </c>
      <c r="D2248" s="4" t="s">
        <v>747</v>
      </c>
      <c r="E2248" s="4" t="s">
        <v>748</v>
      </c>
      <c r="F2248" s="2">
        <v>13243.963963963963</v>
      </c>
      <c r="G2248" s="2">
        <v>735.04</v>
      </c>
      <c r="H2248" s="4" t="s">
        <v>6479</v>
      </c>
      <c r="I2248" s="4" t="s">
        <v>2559</v>
      </c>
      <c r="J2248" s="4" t="s">
        <v>2476</v>
      </c>
      <c r="K2248" s="5">
        <v>46204.0465162037</v>
      </c>
      <c r="L2248" s="4" t="s">
        <v>52</v>
      </c>
    </row>
    <row r="2249" spans="1:12" x14ac:dyDescent="0.25">
      <c r="A2249" s="4" t="s">
        <v>1364</v>
      </c>
      <c r="B2249" s="4" t="s">
        <v>8260</v>
      </c>
      <c r="C2249" s="4" t="s">
        <v>6480</v>
      </c>
      <c r="D2249" s="4" t="s">
        <v>35</v>
      </c>
      <c r="E2249" s="4" t="s">
        <v>36</v>
      </c>
      <c r="F2249" s="2">
        <v>22187</v>
      </c>
      <c r="G2249" s="2">
        <v>19.968299999999999</v>
      </c>
      <c r="H2249" s="4" t="s">
        <v>4650</v>
      </c>
      <c r="I2249" s="4" t="s">
        <v>6064</v>
      </c>
      <c r="J2249" s="4" t="s">
        <v>5524</v>
      </c>
      <c r="K2249" s="5">
        <v>46204.046504629601</v>
      </c>
      <c r="L2249" s="4" t="s">
        <v>51</v>
      </c>
    </row>
    <row r="2250" spans="1:12" x14ac:dyDescent="0.25">
      <c r="A2250" s="4" t="s">
        <v>5169</v>
      </c>
      <c r="B2250" s="4" t="s">
        <v>8371</v>
      </c>
      <c r="C2250" s="4" t="s">
        <v>6481</v>
      </c>
      <c r="D2250" s="4" t="s">
        <v>6464</v>
      </c>
      <c r="E2250" s="4" t="s">
        <v>6465</v>
      </c>
      <c r="F2250" s="2">
        <v>926</v>
      </c>
      <c r="G2250" s="2">
        <v>8.2414000000000005</v>
      </c>
      <c r="H2250" s="4" t="s">
        <v>6466</v>
      </c>
      <c r="I2250" s="4" t="s">
        <v>3616</v>
      </c>
      <c r="J2250" s="4" t="s">
        <v>1156</v>
      </c>
      <c r="K2250" s="5">
        <v>46204.046493055597</v>
      </c>
      <c r="L2250" s="4" t="s">
        <v>51</v>
      </c>
    </row>
    <row r="2251" spans="1:12" x14ac:dyDescent="0.25">
      <c r="A2251" s="4" t="s">
        <v>5566</v>
      </c>
      <c r="B2251" s="4" t="s">
        <v>8372</v>
      </c>
      <c r="C2251" s="4" t="s">
        <v>6482</v>
      </c>
      <c r="D2251" s="4" t="s">
        <v>6398</v>
      </c>
      <c r="E2251" s="4" t="s">
        <v>1528</v>
      </c>
      <c r="F2251" s="2">
        <v>2186</v>
      </c>
      <c r="G2251" s="2">
        <v>8.7439999999999998</v>
      </c>
      <c r="H2251" s="4" t="s">
        <v>6399</v>
      </c>
      <c r="I2251" s="4" t="s">
        <v>2560</v>
      </c>
      <c r="J2251" s="4" t="s">
        <v>2533</v>
      </c>
      <c r="K2251" s="5">
        <v>46204.046458333301</v>
      </c>
      <c r="L2251" s="4" t="s">
        <v>51</v>
      </c>
    </row>
    <row r="2252" spans="1:12" x14ac:dyDescent="0.25">
      <c r="A2252" s="4" t="s">
        <v>2264</v>
      </c>
      <c r="B2252" s="4" t="s">
        <v>8256</v>
      </c>
      <c r="C2252" s="4" t="s">
        <v>6483</v>
      </c>
      <c r="D2252" s="4" t="s">
        <v>4</v>
      </c>
      <c r="E2252" s="4" t="s">
        <v>5</v>
      </c>
      <c r="F2252" s="2">
        <v>13429.958677685951</v>
      </c>
      <c r="G2252" s="2">
        <v>650.01</v>
      </c>
      <c r="H2252" s="4" t="s">
        <v>6484</v>
      </c>
      <c r="I2252" s="4" t="s">
        <v>2559</v>
      </c>
      <c r="J2252" s="4" t="s">
        <v>2478</v>
      </c>
      <c r="K2252" s="5">
        <v>46204.046388888899</v>
      </c>
      <c r="L2252" s="4" t="s">
        <v>52</v>
      </c>
    </row>
    <row r="2253" spans="1:12" x14ac:dyDescent="0.25">
      <c r="A2253" s="4" t="s">
        <v>4799</v>
      </c>
      <c r="B2253" s="4" t="s">
        <v>8345</v>
      </c>
      <c r="C2253" s="4" t="s">
        <v>6485</v>
      </c>
      <c r="D2253" s="4" t="s">
        <v>35</v>
      </c>
      <c r="E2253" s="4" t="s">
        <v>36</v>
      </c>
      <c r="F2253" s="2">
        <v>23047</v>
      </c>
      <c r="G2253" s="2">
        <v>20.7423</v>
      </c>
      <c r="H2253" s="4" t="s">
        <v>5478</v>
      </c>
      <c r="I2253" s="4" t="s">
        <v>3616</v>
      </c>
      <c r="J2253" s="4" t="s">
        <v>1330</v>
      </c>
      <c r="K2253" s="5">
        <v>46204.046365740702</v>
      </c>
      <c r="L2253" s="4" t="s">
        <v>51</v>
      </c>
    </row>
    <row r="2254" spans="1:12" x14ac:dyDescent="0.25">
      <c r="A2254" s="4" t="s">
        <v>4820</v>
      </c>
      <c r="B2254" s="4" t="s">
        <v>8368</v>
      </c>
      <c r="C2254" s="4" t="s">
        <v>6486</v>
      </c>
      <c r="D2254" s="4" t="s">
        <v>6434</v>
      </c>
      <c r="E2254" s="4" t="s">
        <v>6435</v>
      </c>
      <c r="F2254" s="2">
        <v>1810</v>
      </c>
      <c r="G2254" s="2">
        <v>13.032</v>
      </c>
      <c r="H2254" s="4" t="s">
        <v>6436</v>
      </c>
      <c r="I2254" s="4" t="s">
        <v>2547</v>
      </c>
      <c r="J2254" s="4" t="s">
        <v>786</v>
      </c>
      <c r="K2254" s="5">
        <v>46204.0463310185</v>
      </c>
      <c r="L2254" s="4" t="s">
        <v>51</v>
      </c>
    </row>
    <row r="2255" spans="1:12" x14ac:dyDescent="0.25">
      <c r="A2255" s="4" t="s">
        <v>2264</v>
      </c>
      <c r="B2255" s="4" t="s">
        <v>8256</v>
      </c>
      <c r="C2255" s="4" t="s">
        <v>1667</v>
      </c>
      <c r="D2255" s="4" t="s">
        <v>881</v>
      </c>
      <c r="E2255" s="4" t="s">
        <v>882</v>
      </c>
      <c r="F2255" s="2">
        <v>11194.852941176472</v>
      </c>
      <c r="G2255" s="2">
        <v>1218</v>
      </c>
      <c r="H2255" s="4" t="s">
        <v>1551</v>
      </c>
      <c r="I2255" s="4" t="s">
        <v>2559</v>
      </c>
      <c r="J2255" s="4" t="s">
        <v>2479</v>
      </c>
      <c r="K2255" s="5">
        <v>46204.046284722201</v>
      </c>
      <c r="L2255" s="4" t="s">
        <v>52</v>
      </c>
    </row>
    <row r="2256" spans="1:12" x14ac:dyDescent="0.25">
      <c r="A2256" s="4" t="s">
        <v>5169</v>
      </c>
      <c r="B2256" s="4" t="s">
        <v>8371</v>
      </c>
      <c r="C2256" s="4" t="s">
        <v>6487</v>
      </c>
      <c r="D2256" s="4" t="s">
        <v>6464</v>
      </c>
      <c r="E2256" s="4" t="s">
        <v>6465</v>
      </c>
      <c r="F2256" s="2">
        <v>926</v>
      </c>
      <c r="G2256" s="2">
        <v>8.2414000000000005</v>
      </c>
      <c r="H2256" s="4" t="s">
        <v>6466</v>
      </c>
      <c r="I2256" s="4" t="s">
        <v>3616</v>
      </c>
      <c r="J2256" s="4" t="s">
        <v>1150</v>
      </c>
      <c r="K2256" s="5">
        <v>46204.046238425901</v>
      </c>
      <c r="L2256" s="4" t="s">
        <v>51</v>
      </c>
    </row>
    <row r="2257" spans="1:12" x14ac:dyDescent="0.25">
      <c r="A2257" s="4" t="s">
        <v>4799</v>
      </c>
      <c r="B2257" s="4" t="s">
        <v>8345</v>
      </c>
      <c r="C2257" s="4" t="s">
        <v>6488</v>
      </c>
      <c r="D2257" s="4" t="s">
        <v>35</v>
      </c>
      <c r="E2257" s="4" t="s">
        <v>36</v>
      </c>
      <c r="F2257" s="2">
        <v>23047</v>
      </c>
      <c r="G2257" s="2">
        <v>20.7423</v>
      </c>
      <c r="H2257" s="4" t="s">
        <v>5478</v>
      </c>
      <c r="I2257" s="4" t="s">
        <v>3616</v>
      </c>
      <c r="J2257" s="4" t="s">
        <v>1331</v>
      </c>
      <c r="K2257" s="5">
        <v>46204.0462037037</v>
      </c>
      <c r="L2257" s="4" t="s">
        <v>51</v>
      </c>
    </row>
    <row r="2258" spans="1:12" x14ac:dyDescent="0.25">
      <c r="A2258" s="4" t="s">
        <v>1364</v>
      </c>
      <c r="B2258" s="4" t="s">
        <v>8260</v>
      </c>
      <c r="C2258" s="4" t="s">
        <v>6489</v>
      </c>
      <c r="D2258" s="4" t="s">
        <v>35</v>
      </c>
      <c r="E2258" s="4" t="s">
        <v>36</v>
      </c>
      <c r="F2258" s="2">
        <v>22187</v>
      </c>
      <c r="G2258" s="2">
        <v>19.968299999999999</v>
      </c>
      <c r="H2258" s="4" t="s">
        <v>4650</v>
      </c>
      <c r="I2258" s="4" t="s">
        <v>6064</v>
      </c>
      <c r="J2258" s="4" t="s">
        <v>5661</v>
      </c>
      <c r="K2258" s="5">
        <v>46204.046192129601</v>
      </c>
      <c r="L2258" s="4" t="s">
        <v>51</v>
      </c>
    </row>
    <row r="2259" spans="1:12" x14ac:dyDescent="0.25">
      <c r="A2259" s="4" t="s">
        <v>2264</v>
      </c>
      <c r="B2259" s="4" t="s">
        <v>8256</v>
      </c>
      <c r="C2259" s="4" t="s">
        <v>6490</v>
      </c>
      <c r="D2259" s="4" t="s">
        <v>3416</v>
      </c>
      <c r="E2259" s="4" t="s">
        <v>3417</v>
      </c>
      <c r="F2259" s="2">
        <v>16216.89189189189</v>
      </c>
      <c r="G2259" s="2">
        <v>240.01</v>
      </c>
      <c r="H2259" s="4" t="s">
        <v>3418</v>
      </c>
      <c r="I2259" s="4" t="s">
        <v>2559</v>
      </c>
      <c r="J2259" s="4" t="s">
        <v>2480</v>
      </c>
      <c r="K2259" s="5">
        <v>46204.0461574074</v>
      </c>
      <c r="L2259" s="4" t="s">
        <v>52</v>
      </c>
    </row>
    <row r="2260" spans="1:12" x14ac:dyDescent="0.25">
      <c r="A2260" s="4" t="s">
        <v>2264</v>
      </c>
      <c r="B2260" s="4" t="s">
        <v>8256</v>
      </c>
      <c r="C2260" s="4" t="s">
        <v>6491</v>
      </c>
      <c r="D2260" s="4" t="s">
        <v>1029</v>
      </c>
      <c r="E2260" s="4" t="s">
        <v>15</v>
      </c>
      <c r="F2260" s="2">
        <v>12606.005361930294</v>
      </c>
      <c r="G2260" s="2">
        <v>2351.02</v>
      </c>
      <c r="H2260" s="4" t="s">
        <v>3148</v>
      </c>
      <c r="I2260" s="4" t="s">
        <v>2559</v>
      </c>
      <c r="J2260" s="4" t="s">
        <v>2481</v>
      </c>
      <c r="K2260" s="5">
        <v>46204.046030092599</v>
      </c>
      <c r="L2260" s="4" t="s">
        <v>53</v>
      </c>
    </row>
    <row r="2261" spans="1:12" x14ac:dyDescent="0.25">
      <c r="A2261" s="4" t="s">
        <v>1364</v>
      </c>
      <c r="B2261" s="4" t="s">
        <v>8367</v>
      </c>
      <c r="C2261" s="4" t="s">
        <v>6492</v>
      </c>
      <c r="D2261" s="4" t="s">
        <v>35</v>
      </c>
      <c r="E2261" s="4" t="s">
        <v>36</v>
      </c>
      <c r="F2261" s="2">
        <v>22367</v>
      </c>
      <c r="G2261" s="2">
        <v>20.130299999999998</v>
      </c>
      <c r="H2261" s="4" t="s">
        <v>5415</v>
      </c>
      <c r="I2261" s="4" t="s">
        <v>6064</v>
      </c>
      <c r="J2261" s="4" t="s">
        <v>5687</v>
      </c>
      <c r="K2261" s="5">
        <v>46204.046030092599</v>
      </c>
      <c r="L2261" s="4" t="s">
        <v>51</v>
      </c>
    </row>
    <row r="2262" spans="1:12" x14ac:dyDescent="0.25">
      <c r="A2262" s="4" t="s">
        <v>4799</v>
      </c>
      <c r="B2262" s="4" t="s">
        <v>8345</v>
      </c>
      <c r="C2262" s="4" t="s">
        <v>6493</v>
      </c>
      <c r="D2262" s="4" t="s">
        <v>35</v>
      </c>
      <c r="E2262" s="4" t="s">
        <v>36</v>
      </c>
      <c r="F2262" s="2">
        <v>23047</v>
      </c>
      <c r="G2262" s="2">
        <v>20.7423</v>
      </c>
      <c r="H2262" s="4" t="s">
        <v>5478</v>
      </c>
      <c r="I2262" s="4" t="s">
        <v>3616</v>
      </c>
      <c r="J2262" s="4" t="s">
        <v>1333</v>
      </c>
      <c r="K2262" s="5">
        <v>46204.045995370398</v>
      </c>
      <c r="L2262" s="4" t="s">
        <v>51</v>
      </c>
    </row>
    <row r="2263" spans="1:12" x14ac:dyDescent="0.25">
      <c r="A2263" s="4" t="s">
        <v>5169</v>
      </c>
      <c r="B2263" s="4" t="s">
        <v>8371</v>
      </c>
      <c r="C2263" s="4" t="s">
        <v>6494</v>
      </c>
      <c r="D2263" s="4" t="s">
        <v>6464</v>
      </c>
      <c r="E2263" s="4" t="s">
        <v>6465</v>
      </c>
      <c r="F2263" s="2">
        <v>926</v>
      </c>
      <c r="G2263" s="2">
        <v>8.2414000000000005</v>
      </c>
      <c r="H2263" s="4" t="s">
        <v>6466</v>
      </c>
      <c r="I2263" s="4" t="s">
        <v>3616</v>
      </c>
      <c r="J2263" s="4" t="s">
        <v>2279</v>
      </c>
      <c r="K2263" s="5">
        <v>46204.045937499999</v>
      </c>
      <c r="L2263" s="4" t="s">
        <v>51</v>
      </c>
    </row>
    <row r="2264" spans="1:12" x14ac:dyDescent="0.25">
      <c r="A2264" s="4" t="s">
        <v>1364</v>
      </c>
      <c r="B2264" s="4" t="s">
        <v>8260</v>
      </c>
      <c r="C2264" s="4" t="s">
        <v>6495</v>
      </c>
      <c r="D2264" s="4" t="s">
        <v>37</v>
      </c>
      <c r="E2264" s="4" t="s">
        <v>38</v>
      </c>
      <c r="F2264" s="2">
        <v>5681</v>
      </c>
      <c r="G2264" s="2">
        <v>15.338700000000001</v>
      </c>
      <c r="H2264" s="4" t="s">
        <v>3984</v>
      </c>
      <c r="I2264" s="4" t="s">
        <v>6064</v>
      </c>
      <c r="J2264" s="4" t="s">
        <v>5748</v>
      </c>
      <c r="K2264" s="5">
        <v>46204.045763888898</v>
      </c>
      <c r="L2264" s="4" t="s">
        <v>51</v>
      </c>
    </row>
    <row r="2265" spans="1:12" x14ac:dyDescent="0.25">
      <c r="A2265" s="4" t="s">
        <v>1364</v>
      </c>
      <c r="B2265" s="4" t="s">
        <v>8367</v>
      </c>
      <c r="C2265" s="4" t="s">
        <v>6496</v>
      </c>
      <c r="D2265" s="4" t="s">
        <v>35</v>
      </c>
      <c r="E2265" s="4" t="s">
        <v>36</v>
      </c>
      <c r="F2265" s="2">
        <v>27000</v>
      </c>
      <c r="G2265" s="2">
        <v>24.3</v>
      </c>
      <c r="H2265" s="4" t="s">
        <v>5415</v>
      </c>
      <c r="I2265" s="4" t="s">
        <v>6064</v>
      </c>
      <c r="J2265" s="4" t="s">
        <v>5780</v>
      </c>
      <c r="K2265" s="5">
        <v>46204.0456134259</v>
      </c>
      <c r="L2265" s="4" t="s">
        <v>51</v>
      </c>
    </row>
    <row r="2266" spans="1:12" x14ac:dyDescent="0.25">
      <c r="A2266" s="4" t="s">
        <v>2264</v>
      </c>
      <c r="B2266" s="4" t="s">
        <v>8256</v>
      </c>
      <c r="C2266" s="4" t="s">
        <v>6497</v>
      </c>
      <c r="D2266" s="4" t="s">
        <v>6498</v>
      </c>
      <c r="E2266" s="4" t="s">
        <v>6499</v>
      </c>
      <c r="F2266" s="2">
        <v>20000</v>
      </c>
      <c r="G2266" s="2">
        <v>3084</v>
      </c>
      <c r="H2266" s="4" t="s">
        <v>6500</v>
      </c>
      <c r="I2266" s="4" t="s">
        <v>2559</v>
      </c>
      <c r="J2266" s="4" t="s">
        <v>2485</v>
      </c>
      <c r="K2266" s="5">
        <v>46204.045439814799</v>
      </c>
      <c r="L2266" s="4" t="s">
        <v>54</v>
      </c>
    </row>
    <row r="2267" spans="1:12" x14ac:dyDescent="0.25">
      <c r="A2267" s="4" t="s">
        <v>1364</v>
      </c>
      <c r="B2267" s="4" t="s">
        <v>8260</v>
      </c>
      <c r="C2267" s="4" t="s">
        <v>6501</v>
      </c>
      <c r="D2267" s="4" t="s">
        <v>35</v>
      </c>
      <c r="E2267" s="4" t="s">
        <v>36</v>
      </c>
      <c r="F2267" s="2">
        <v>27000</v>
      </c>
      <c r="G2267" s="2">
        <v>24.3</v>
      </c>
      <c r="H2267" s="4" t="s">
        <v>4650</v>
      </c>
      <c r="I2267" s="4" t="s">
        <v>6064</v>
      </c>
      <c r="J2267" s="4" t="s">
        <v>5800</v>
      </c>
      <c r="K2267" s="5">
        <v>46204.045405092598</v>
      </c>
      <c r="L2267" s="4" t="s">
        <v>51</v>
      </c>
    </row>
    <row r="2268" spans="1:12" x14ac:dyDescent="0.25">
      <c r="A2268" s="4" t="s">
        <v>2264</v>
      </c>
      <c r="B2268" s="4" t="s">
        <v>8256</v>
      </c>
      <c r="C2268" s="4" t="s">
        <v>6502</v>
      </c>
      <c r="D2268" s="4" t="s">
        <v>6503</v>
      </c>
      <c r="E2268" s="4" t="s">
        <v>6504</v>
      </c>
      <c r="F2268" s="2">
        <v>8000</v>
      </c>
      <c r="G2268" s="2">
        <v>712.8</v>
      </c>
      <c r="H2268" s="4" t="s">
        <v>6505</v>
      </c>
      <c r="I2268" s="4" t="s">
        <v>2559</v>
      </c>
      <c r="J2268" s="4" t="s">
        <v>2489</v>
      </c>
      <c r="K2268" s="5">
        <v>46204.0453009259</v>
      </c>
      <c r="L2268" s="4" t="s">
        <v>54</v>
      </c>
    </row>
    <row r="2269" spans="1:12" x14ac:dyDescent="0.25">
      <c r="A2269" s="4" t="s">
        <v>501</v>
      </c>
      <c r="B2269" s="4" t="s">
        <v>8256</v>
      </c>
      <c r="C2269" s="4" t="s">
        <v>6506</v>
      </c>
      <c r="D2269" s="4" t="s">
        <v>482</v>
      </c>
      <c r="E2269" s="4" t="s">
        <v>92</v>
      </c>
      <c r="F2269" s="2">
        <v>8573.9674593241543</v>
      </c>
      <c r="G2269" s="2">
        <v>685.06</v>
      </c>
      <c r="H2269" s="4" t="s">
        <v>3119</v>
      </c>
      <c r="I2269" s="4" t="s">
        <v>61</v>
      </c>
      <c r="J2269" s="4" t="s">
        <v>2142</v>
      </c>
      <c r="K2269" s="5">
        <v>46204.045138888898</v>
      </c>
      <c r="L2269" s="4" t="s">
        <v>55</v>
      </c>
    </row>
    <row r="2270" spans="1:12" x14ac:dyDescent="0.25">
      <c r="A2270" s="4" t="s">
        <v>2264</v>
      </c>
      <c r="B2270" s="4" t="s">
        <v>8256</v>
      </c>
      <c r="C2270" s="4" t="s">
        <v>6507</v>
      </c>
      <c r="D2270" s="4" t="s">
        <v>6503</v>
      </c>
      <c r="E2270" s="4" t="s">
        <v>6504</v>
      </c>
      <c r="F2270" s="2">
        <v>17958.024691358023</v>
      </c>
      <c r="G2270" s="2">
        <v>1600.06</v>
      </c>
      <c r="H2270" s="4" t="s">
        <v>6505</v>
      </c>
      <c r="I2270" s="4" t="s">
        <v>2559</v>
      </c>
      <c r="J2270" s="4" t="s">
        <v>2494</v>
      </c>
      <c r="K2270" s="5">
        <v>46204.0449884259</v>
      </c>
      <c r="L2270" s="4" t="s">
        <v>54</v>
      </c>
    </row>
    <row r="2271" spans="1:12" x14ac:dyDescent="0.25">
      <c r="A2271" s="4" t="s">
        <v>2264</v>
      </c>
      <c r="B2271" s="4" t="s">
        <v>8256</v>
      </c>
      <c r="C2271" s="4" t="s">
        <v>6508</v>
      </c>
      <c r="D2271" s="4" t="s">
        <v>6503</v>
      </c>
      <c r="E2271" s="4" t="s">
        <v>6504</v>
      </c>
      <c r="F2271" s="2">
        <v>17958.024691358023</v>
      </c>
      <c r="G2271" s="2">
        <v>1600.06</v>
      </c>
      <c r="H2271" s="4" t="s">
        <v>6505</v>
      </c>
      <c r="I2271" s="4" t="s">
        <v>2559</v>
      </c>
      <c r="J2271" s="4" t="s">
        <v>2514</v>
      </c>
      <c r="K2271" s="5">
        <v>46204.0448032407</v>
      </c>
      <c r="L2271" s="4" t="s">
        <v>54</v>
      </c>
    </row>
    <row r="2272" spans="1:12" x14ac:dyDescent="0.25">
      <c r="A2272" s="4" t="s">
        <v>501</v>
      </c>
      <c r="B2272" s="4" t="s">
        <v>8256</v>
      </c>
      <c r="C2272" s="4" t="s">
        <v>6509</v>
      </c>
      <c r="D2272" s="4" t="s">
        <v>1035</v>
      </c>
      <c r="E2272" s="4" t="s">
        <v>1036</v>
      </c>
      <c r="F2272" s="2">
        <v>6778.8161993769472</v>
      </c>
      <c r="G2272" s="2">
        <v>1088</v>
      </c>
      <c r="H2272" s="4" t="s">
        <v>4088</v>
      </c>
      <c r="I2272" s="4" t="s">
        <v>61</v>
      </c>
      <c r="J2272" s="4" t="s">
        <v>1990</v>
      </c>
      <c r="K2272" s="5">
        <v>46204.044710648202</v>
      </c>
      <c r="L2272" s="4" t="s">
        <v>55</v>
      </c>
    </row>
    <row r="2273" spans="1:12" x14ac:dyDescent="0.25">
      <c r="A2273" s="4" t="s">
        <v>2264</v>
      </c>
      <c r="B2273" s="4" t="s">
        <v>8256</v>
      </c>
      <c r="C2273" s="4" t="s">
        <v>6510</v>
      </c>
      <c r="D2273" s="4" t="s">
        <v>6511</v>
      </c>
      <c r="E2273" s="4" t="s">
        <v>6512</v>
      </c>
      <c r="F2273" s="2">
        <v>21000</v>
      </c>
      <c r="G2273" s="2">
        <v>1587.6</v>
      </c>
      <c r="H2273" s="4" t="s">
        <v>6513</v>
      </c>
      <c r="I2273" s="4" t="s">
        <v>2559</v>
      </c>
      <c r="J2273" s="4" t="s">
        <v>2452</v>
      </c>
      <c r="K2273" s="5">
        <v>46204.044687499998</v>
      </c>
      <c r="L2273" s="4" t="s">
        <v>54</v>
      </c>
    </row>
    <row r="2274" spans="1:12" x14ac:dyDescent="0.25">
      <c r="A2274" s="4" t="s">
        <v>967</v>
      </c>
      <c r="B2274" s="4" t="s">
        <v>8256</v>
      </c>
      <c r="C2274" s="4" t="s">
        <v>6514</v>
      </c>
      <c r="D2274" s="4" t="s">
        <v>2492</v>
      </c>
      <c r="E2274" s="4" t="s">
        <v>2493</v>
      </c>
      <c r="F2274" s="2">
        <v>2722.9729729729734</v>
      </c>
      <c r="G2274" s="2">
        <v>282.10000000000002</v>
      </c>
      <c r="H2274" s="4" t="s">
        <v>4433</v>
      </c>
      <c r="I2274" s="4" t="s">
        <v>1492</v>
      </c>
      <c r="J2274" s="4" t="s">
        <v>929</v>
      </c>
      <c r="K2274" s="5">
        <v>46204.044594907398</v>
      </c>
      <c r="L2274" s="4" t="s">
        <v>55</v>
      </c>
    </row>
    <row r="2275" spans="1:12" x14ac:dyDescent="0.25">
      <c r="A2275" s="4" t="s">
        <v>2264</v>
      </c>
      <c r="B2275" s="4" t="s">
        <v>8256</v>
      </c>
      <c r="C2275" s="4" t="s">
        <v>6515</v>
      </c>
      <c r="D2275" s="4" t="s">
        <v>181</v>
      </c>
      <c r="E2275" s="4" t="s">
        <v>182</v>
      </c>
      <c r="F2275" s="2">
        <v>32500</v>
      </c>
      <c r="G2275" s="2">
        <v>3207.75</v>
      </c>
      <c r="H2275" s="4" t="s">
        <v>6516</v>
      </c>
      <c r="I2275" s="4" t="s">
        <v>2559</v>
      </c>
      <c r="J2275" s="4" t="s">
        <v>2451</v>
      </c>
      <c r="K2275" s="5">
        <v>46204.044548611098</v>
      </c>
      <c r="L2275" s="4" t="s">
        <v>54</v>
      </c>
    </row>
    <row r="2276" spans="1:12" x14ac:dyDescent="0.25">
      <c r="A2276" s="4" t="s">
        <v>501</v>
      </c>
      <c r="B2276" s="4" t="s">
        <v>8256</v>
      </c>
      <c r="C2276" s="4" t="s">
        <v>1574</v>
      </c>
      <c r="D2276" s="4" t="s">
        <v>428</v>
      </c>
      <c r="E2276" s="4" t="s">
        <v>429</v>
      </c>
      <c r="F2276" s="2">
        <v>5073.5294117647063</v>
      </c>
      <c r="G2276" s="2">
        <v>138</v>
      </c>
      <c r="H2276" s="4" t="s">
        <v>1575</v>
      </c>
      <c r="I2276" s="4" t="s">
        <v>61</v>
      </c>
      <c r="J2276" s="4" t="s">
        <v>1994</v>
      </c>
      <c r="K2276" s="5">
        <v>46204.0444444444</v>
      </c>
      <c r="L2276" s="4" t="s">
        <v>55</v>
      </c>
    </row>
    <row r="2277" spans="1:12" x14ac:dyDescent="0.25">
      <c r="A2277" s="4" t="s">
        <v>2264</v>
      </c>
      <c r="B2277" s="4" t="s">
        <v>8256</v>
      </c>
      <c r="C2277" s="4" t="s">
        <v>6517</v>
      </c>
      <c r="D2277" s="4" t="s">
        <v>2092</v>
      </c>
      <c r="E2277" s="4" t="s">
        <v>2093</v>
      </c>
      <c r="F2277" s="2">
        <v>5850</v>
      </c>
      <c r="G2277" s="2">
        <v>369.72</v>
      </c>
      <c r="H2277" s="4" t="s">
        <v>3089</v>
      </c>
      <c r="I2277" s="4" t="s">
        <v>2559</v>
      </c>
      <c r="J2277" s="4" t="s">
        <v>2450</v>
      </c>
      <c r="K2277" s="5">
        <v>46204.044432870403</v>
      </c>
      <c r="L2277" s="4" t="s">
        <v>54</v>
      </c>
    </row>
    <row r="2278" spans="1:12" x14ac:dyDescent="0.25">
      <c r="A2278" s="4" t="s">
        <v>1364</v>
      </c>
      <c r="B2278" s="4" t="s">
        <v>8345</v>
      </c>
      <c r="C2278" s="4" t="s">
        <v>6518</v>
      </c>
      <c r="D2278" s="4" t="s">
        <v>37</v>
      </c>
      <c r="E2278" s="4" t="s">
        <v>38</v>
      </c>
      <c r="F2278" s="2">
        <v>11803</v>
      </c>
      <c r="G2278" s="2">
        <v>31.868100000000002</v>
      </c>
      <c r="H2278" s="4" t="s">
        <v>4463</v>
      </c>
      <c r="I2278" s="4" t="s">
        <v>6064</v>
      </c>
      <c r="J2278" s="4" t="s">
        <v>5838</v>
      </c>
      <c r="K2278" s="5">
        <v>46204.044340277796</v>
      </c>
      <c r="L2278" s="4" t="s">
        <v>51</v>
      </c>
    </row>
    <row r="2279" spans="1:12" x14ac:dyDescent="0.25">
      <c r="A2279" s="4" t="s">
        <v>2264</v>
      </c>
      <c r="B2279" s="4" t="s">
        <v>8256</v>
      </c>
      <c r="C2279" s="4" t="s">
        <v>6519</v>
      </c>
      <c r="D2279" s="4" t="s">
        <v>2092</v>
      </c>
      <c r="E2279" s="4" t="s">
        <v>2093</v>
      </c>
      <c r="F2279" s="2">
        <v>9890.0316455696193</v>
      </c>
      <c r="G2279" s="2">
        <v>625.04999999999995</v>
      </c>
      <c r="H2279" s="4" t="s">
        <v>6520</v>
      </c>
      <c r="I2279" s="4" t="s">
        <v>2559</v>
      </c>
      <c r="J2279" s="4" t="s">
        <v>2448</v>
      </c>
      <c r="K2279" s="5">
        <v>46204.044305555602</v>
      </c>
      <c r="L2279" s="4" t="s">
        <v>54</v>
      </c>
    </row>
    <row r="2280" spans="1:12" x14ac:dyDescent="0.25">
      <c r="A2280" s="4" t="s">
        <v>501</v>
      </c>
      <c r="B2280" s="4" t="s">
        <v>8256</v>
      </c>
      <c r="C2280" s="4" t="s">
        <v>6521</v>
      </c>
      <c r="D2280" s="4" t="s">
        <v>428</v>
      </c>
      <c r="E2280" s="4" t="s">
        <v>429</v>
      </c>
      <c r="F2280" s="2">
        <v>15441.176470588236</v>
      </c>
      <c r="G2280" s="2">
        <v>420</v>
      </c>
      <c r="H2280" s="4" t="s">
        <v>3678</v>
      </c>
      <c r="I2280" s="4" t="s">
        <v>61</v>
      </c>
      <c r="J2280" s="4" t="s">
        <v>1998</v>
      </c>
      <c r="K2280" s="5">
        <v>46204.044224537</v>
      </c>
      <c r="L2280" s="4" t="s">
        <v>55</v>
      </c>
    </row>
    <row r="2281" spans="1:12" x14ac:dyDescent="0.25">
      <c r="A2281" s="4" t="s">
        <v>1364</v>
      </c>
      <c r="B2281" s="4" t="s">
        <v>8345</v>
      </c>
      <c r="C2281" s="4" t="s">
        <v>6522</v>
      </c>
      <c r="D2281" s="4" t="s">
        <v>37</v>
      </c>
      <c r="E2281" s="4" t="s">
        <v>38</v>
      </c>
      <c r="F2281" s="2">
        <v>11803</v>
      </c>
      <c r="G2281" s="2">
        <v>31.868100000000002</v>
      </c>
      <c r="H2281" s="4" t="s">
        <v>4463</v>
      </c>
      <c r="I2281" s="4" t="s">
        <v>6064</v>
      </c>
      <c r="J2281" s="4" t="s">
        <v>5962</v>
      </c>
      <c r="K2281" s="5">
        <v>46204.044224537</v>
      </c>
      <c r="L2281" s="4" t="s">
        <v>51</v>
      </c>
    </row>
    <row r="2282" spans="1:12" x14ac:dyDescent="0.25">
      <c r="A2282" s="4" t="s">
        <v>2264</v>
      </c>
      <c r="B2282" s="4" t="s">
        <v>8256</v>
      </c>
      <c r="C2282" s="4" t="s">
        <v>6523</v>
      </c>
      <c r="D2282" s="4" t="s">
        <v>6511</v>
      </c>
      <c r="E2282" s="4" t="s">
        <v>6512</v>
      </c>
      <c r="F2282" s="2">
        <v>19757.010582010582</v>
      </c>
      <c r="G2282" s="2">
        <v>1493.63</v>
      </c>
      <c r="H2282" s="4" t="s">
        <v>6513</v>
      </c>
      <c r="I2282" s="4" t="s">
        <v>2559</v>
      </c>
      <c r="J2282" s="4" t="s">
        <v>2447</v>
      </c>
      <c r="K2282" s="5">
        <v>46204.044155092597</v>
      </c>
      <c r="L2282" s="4" t="s">
        <v>54</v>
      </c>
    </row>
    <row r="2283" spans="1:12" x14ac:dyDescent="0.25">
      <c r="A2283" s="4" t="s">
        <v>967</v>
      </c>
      <c r="B2283" s="4" t="s">
        <v>8256</v>
      </c>
      <c r="C2283" s="4" t="s">
        <v>6524</v>
      </c>
      <c r="D2283" s="4" t="s">
        <v>1017</v>
      </c>
      <c r="E2283" s="4" t="s">
        <v>1018</v>
      </c>
      <c r="F2283" s="2">
        <v>7586.9731800766285</v>
      </c>
      <c r="G2283" s="2">
        <v>990.1</v>
      </c>
      <c r="H2283" s="4" t="s">
        <v>3097</v>
      </c>
      <c r="I2283" s="4" t="s">
        <v>1492</v>
      </c>
      <c r="J2283" s="4" t="s">
        <v>928</v>
      </c>
      <c r="K2283" s="5">
        <v>46204.044143518498</v>
      </c>
      <c r="L2283" s="4" t="s">
        <v>55</v>
      </c>
    </row>
    <row r="2284" spans="1:12" x14ac:dyDescent="0.25">
      <c r="A2284" s="4" t="s">
        <v>4820</v>
      </c>
      <c r="B2284" s="4" t="s">
        <v>8292</v>
      </c>
      <c r="C2284" s="4" t="s">
        <v>6525</v>
      </c>
      <c r="D2284" s="4" t="s">
        <v>2024</v>
      </c>
      <c r="E2284" s="4" t="s">
        <v>2025</v>
      </c>
      <c r="F2284" s="2">
        <v>13306</v>
      </c>
      <c r="G2284" s="2">
        <v>63.868799999999993</v>
      </c>
      <c r="H2284" s="4" t="s">
        <v>6526</v>
      </c>
      <c r="I2284" s="4" t="s">
        <v>2547</v>
      </c>
      <c r="J2284" s="4" t="s">
        <v>788</v>
      </c>
      <c r="K2284" s="5">
        <v>46204.0441319444</v>
      </c>
      <c r="L2284" s="4" t="s">
        <v>51</v>
      </c>
    </row>
    <row r="2285" spans="1:12" x14ac:dyDescent="0.25">
      <c r="A2285" s="4" t="s">
        <v>1364</v>
      </c>
      <c r="B2285" s="4" t="s">
        <v>8345</v>
      </c>
      <c r="C2285" s="4" t="s">
        <v>6527</v>
      </c>
      <c r="D2285" s="4" t="s">
        <v>37</v>
      </c>
      <c r="E2285" s="4" t="s">
        <v>38</v>
      </c>
      <c r="F2285" s="2">
        <v>11803</v>
      </c>
      <c r="G2285" s="2">
        <v>31.868100000000002</v>
      </c>
      <c r="H2285" s="4" t="s">
        <v>4463</v>
      </c>
      <c r="I2285" s="4" t="s">
        <v>6064</v>
      </c>
      <c r="J2285" s="4" t="s">
        <v>5996</v>
      </c>
      <c r="K2285" s="5">
        <v>46204.044120370403</v>
      </c>
      <c r="L2285" s="4" t="s">
        <v>51</v>
      </c>
    </row>
    <row r="2286" spans="1:12" x14ac:dyDescent="0.25">
      <c r="A2286" s="4" t="s">
        <v>2264</v>
      </c>
      <c r="B2286" s="4" t="s">
        <v>8256</v>
      </c>
      <c r="C2286" s="4" t="s">
        <v>6528</v>
      </c>
      <c r="D2286" s="4" t="s">
        <v>6511</v>
      </c>
      <c r="E2286" s="4" t="s">
        <v>6512</v>
      </c>
      <c r="F2286" s="2">
        <v>21000</v>
      </c>
      <c r="G2286" s="2">
        <v>1587.6</v>
      </c>
      <c r="H2286" s="4" t="s">
        <v>6513</v>
      </c>
      <c r="I2286" s="4" t="s">
        <v>2559</v>
      </c>
      <c r="J2286" s="4" t="s">
        <v>2442</v>
      </c>
      <c r="K2286" s="5">
        <v>46204.044016203698</v>
      </c>
      <c r="L2286" s="4" t="s">
        <v>54</v>
      </c>
    </row>
    <row r="2287" spans="1:12" x14ac:dyDescent="0.25">
      <c r="A2287" s="4" t="s">
        <v>1364</v>
      </c>
      <c r="B2287" s="4" t="s">
        <v>8345</v>
      </c>
      <c r="C2287" s="4" t="s">
        <v>6529</v>
      </c>
      <c r="D2287" s="4" t="s">
        <v>37</v>
      </c>
      <c r="E2287" s="4" t="s">
        <v>38</v>
      </c>
      <c r="F2287" s="2">
        <v>11803</v>
      </c>
      <c r="G2287" s="2">
        <v>31.868100000000002</v>
      </c>
      <c r="H2287" s="4" t="s">
        <v>4463</v>
      </c>
      <c r="I2287" s="4" t="s">
        <v>6064</v>
      </c>
      <c r="J2287" s="4" t="s">
        <v>6019</v>
      </c>
      <c r="K2287" s="5">
        <v>46204.043993055602</v>
      </c>
      <c r="L2287" s="4" t="s">
        <v>51</v>
      </c>
    </row>
    <row r="2288" spans="1:12" x14ac:dyDescent="0.25">
      <c r="A2288" s="4" t="s">
        <v>501</v>
      </c>
      <c r="B2288" s="4" t="s">
        <v>8256</v>
      </c>
      <c r="C2288" s="4" t="s">
        <v>2382</v>
      </c>
      <c r="D2288" s="4" t="s">
        <v>1487</v>
      </c>
      <c r="E2288" s="4" t="s">
        <v>185</v>
      </c>
      <c r="F2288" s="2">
        <v>5441.176470588236</v>
      </c>
      <c r="G2288" s="2">
        <v>148</v>
      </c>
      <c r="H2288" s="4" t="s">
        <v>2292</v>
      </c>
      <c r="I2288" s="4" t="s">
        <v>61</v>
      </c>
      <c r="J2288" s="4" t="s">
        <v>6530</v>
      </c>
      <c r="K2288" s="5">
        <v>46204.043935185196</v>
      </c>
      <c r="L2288" s="4" t="s">
        <v>55</v>
      </c>
    </row>
    <row r="2289" spans="1:12" x14ac:dyDescent="0.25">
      <c r="A2289" s="4" t="s">
        <v>2264</v>
      </c>
      <c r="B2289" s="4" t="s">
        <v>8256</v>
      </c>
      <c r="C2289" s="4" t="s">
        <v>6531</v>
      </c>
      <c r="D2289" s="4" t="s">
        <v>6511</v>
      </c>
      <c r="E2289" s="4" t="s">
        <v>6512</v>
      </c>
      <c r="F2289" s="2">
        <v>21000</v>
      </c>
      <c r="G2289" s="2">
        <v>1587.6</v>
      </c>
      <c r="H2289" s="4" t="s">
        <v>6513</v>
      </c>
      <c r="I2289" s="4" t="s">
        <v>2559</v>
      </c>
      <c r="J2289" s="4" t="s">
        <v>2441</v>
      </c>
      <c r="K2289" s="5">
        <v>46204.043888888897</v>
      </c>
      <c r="L2289" s="4" t="s">
        <v>54</v>
      </c>
    </row>
    <row r="2290" spans="1:12" x14ac:dyDescent="0.25">
      <c r="A2290" s="4" t="s">
        <v>4820</v>
      </c>
      <c r="B2290" s="4" t="s">
        <v>8264</v>
      </c>
      <c r="C2290" s="4" t="s">
        <v>6532</v>
      </c>
      <c r="D2290" s="4" t="s">
        <v>2471</v>
      </c>
      <c r="E2290" s="4" t="s">
        <v>2472</v>
      </c>
      <c r="F2290" s="2">
        <v>9222</v>
      </c>
      <c r="G2290" s="2">
        <v>62.709599999999995</v>
      </c>
      <c r="H2290" s="4" t="s">
        <v>3251</v>
      </c>
      <c r="I2290" s="4" t="s">
        <v>2547</v>
      </c>
      <c r="J2290" s="4" t="s">
        <v>183</v>
      </c>
      <c r="K2290" s="5">
        <v>46204.043865740699</v>
      </c>
      <c r="L2290" s="4" t="s">
        <v>51</v>
      </c>
    </row>
    <row r="2291" spans="1:12" x14ac:dyDescent="0.25">
      <c r="A2291" s="4" t="s">
        <v>1364</v>
      </c>
      <c r="B2291" s="4" t="s">
        <v>8345</v>
      </c>
      <c r="C2291" s="4" t="s">
        <v>6533</v>
      </c>
      <c r="D2291" s="4" t="s">
        <v>37</v>
      </c>
      <c r="E2291" s="4" t="s">
        <v>38</v>
      </c>
      <c r="F2291" s="2">
        <v>11803</v>
      </c>
      <c r="G2291" s="2">
        <v>31.868100000000002</v>
      </c>
      <c r="H2291" s="4" t="s">
        <v>4463</v>
      </c>
      <c r="I2291" s="4" t="s">
        <v>6064</v>
      </c>
      <c r="J2291" s="4" t="s">
        <v>6034</v>
      </c>
      <c r="K2291" s="5">
        <v>46204.043831018498</v>
      </c>
      <c r="L2291" s="4" t="s">
        <v>51</v>
      </c>
    </row>
    <row r="2292" spans="1:12" x14ac:dyDescent="0.25">
      <c r="A2292" s="4" t="s">
        <v>2264</v>
      </c>
      <c r="B2292" s="4" t="s">
        <v>8256</v>
      </c>
      <c r="C2292" s="4" t="s">
        <v>6534</v>
      </c>
      <c r="D2292" s="4" t="s">
        <v>6511</v>
      </c>
      <c r="E2292" s="4" t="s">
        <v>6512</v>
      </c>
      <c r="F2292" s="2">
        <v>18000</v>
      </c>
      <c r="G2292" s="2">
        <v>1360.8</v>
      </c>
      <c r="H2292" s="4" t="s">
        <v>6513</v>
      </c>
      <c r="I2292" s="4" t="s">
        <v>2559</v>
      </c>
      <c r="J2292" s="4" t="s">
        <v>2440</v>
      </c>
      <c r="K2292" s="5">
        <v>46204.043761574103</v>
      </c>
      <c r="L2292" s="4" t="s">
        <v>54</v>
      </c>
    </row>
    <row r="2293" spans="1:12" x14ac:dyDescent="0.25">
      <c r="A2293" s="4" t="s">
        <v>501</v>
      </c>
      <c r="B2293" s="4" t="s">
        <v>8256</v>
      </c>
      <c r="C2293" s="4" t="s">
        <v>1580</v>
      </c>
      <c r="D2293" s="4" t="s">
        <v>431</v>
      </c>
      <c r="E2293" s="4" t="s">
        <v>432</v>
      </c>
      <c r="F2293" s="2">
        <v>6911.7647058823532</v>
      </c>
      <c r="G2293" s="2">
        <v>188</v>
      </c>
      <c r="H2293" s="4" t="s">
        <v>1570</v>
      </c>
      <c r="I2293" s="4" t="s">
        <v>61</v>
      </c>
      <c r="J2293" s="4" t="s">
        <v>2008</v>
      </c>
      <c r="K2293" s="5">
        <v>46204.043749999997</v>
      </c>
      <c r="L2293" s="4" t="s">
        <v>55</v>
      </c>
    </row>
    <row r="2294" spans="1:12" x14ac:dyDescent="0.25">
      <c r="A2294" s="4" t="s">
        <v>1364</v>
      </c>
      <c r="B2294" s="4" t="s">
        <v>8345</v>
      </c>
      <c r="C2294" s="4" t="s">
        <v>6535</v>
      </c>
      <c r="D2294" s="4" t="s">
        <v>37</v>
      </c>
      <c r="E2294" s="4" t="s">
        <v>38</v>
      </c>
      <c r="F2294" s="2">
        <v>11803</v>
      </c>
      <c r="G2294" s="2">
        <v>31.868100000000002</v>
      </c>
      <c r="H2294" s="4" t="s">
        <v>4463</v>
      </c>
      <c r="I2294" s="4" t="s">
        <v>6064</v>
      </c>
      <c r="J2294" s="4" t="s">
        <v>6536</v>
      </c>
      <c r="K2294" s="5">
        <v>46204.043576388904</v>
      </c>
      <c r="L2294" s="4" t="s">
        <v>51</v>
      </c>
    </row>
    <row r="2295" spans="1:12" x14ac:dyDescent="0.25">
      <c r="A2295" s="4" t="s">
        <v>2264</v>
      </c>
      <c r="B2295" s="4" t="s">
        <v>8256</v>
      </c>
      <c r="C2295" s="4" t="s">
        <v>2038</v>
      </c>
      <c r="D2295" s="4" t="s">
        <v>710</v>
      </c>
      <c r="E2295" s="4" t="s">
        <v>711</v>
      </c>
      <c r="F2295" s="2">
        <v>4398.7341772151894</v>
      </c>
      <c r="G2295" s="2">
        <v>278</v>
      </c>
      <c r="H2295" s="4" t="s">
        <v>1679</v>
      </c>
      <c r="I2295" s="4" t="s">
        <v>2559</v>
      </c>
      <c r="J2295" s="4" t="s">
        <v>2440</v>
      </c>
      <c r="K2295" s="5">
        <v>46204.043564814798</v>
      </c>
      <c r="L2295" s="4" t="s">
        <v>52</v>
      </c>
    </row>
    <row r="2296" spans="1:12" x14ac:dyDescent="0.25">
      <c r="A2296" s="4" t="s">
        <v>967</v>
      </c>
      <c r="B2296" s="4" t="s">
        <v>8256</v>
      </c>
      <c r="C2296" s="4" t="s">
        <v>6537</v>
      </c>
      <c r="D2296" s="4" t="s">
        <v>426</v>
      </c>
      <c r="E2296" s="4" t="s">
        <v>427</v>
      </c>
      <c r="F2296" s="2">
        <v>14733.035714285714</v>
      </c>
      <c r="G2296" s="2">
        <v>990.06</v>
      </c>
      <c r="H2296" s="4" t="s">
        <v>3981</v>
      </c>
      <c r="I2296" s="4" t="s">
        <v>1492</v>
      </c>
      <c r="J2296" s="4" t="s">
        <v>927</v>
      </c>
      <c r="K2296" s="5">
        <v>46204.043553240699</v>
      </c>
      <c r="L2296" s="4" t="s">
        <v>55</v>
      </c>
    </row>
    <row r="2297" spans="1:12" x14ac:dyDescent="0.25">
      <c r="A2297" s="4" t="s">
        <v>1364</v>
      </c>
      <c r="B2297" s="4" t="s">
        <v>8345</v>
      </c>
      <c r="C2297" s="4" t="s">
        <v>6538</v>
      </c>
      <c r="D2297" s="4" t="s">
        <v>37</v>
      </c>
      <c r="E2297" s="4" t="s">
        <v>38</v>
      </c>
      <c r="F2297" s="2">
        <v>11803</v>
      </c>
      <c r="G2297" s="2">
        <v>31.868100000000002</v>
      </c>
      <c r="H2297" s="4" t="s">
        <v>4463</v>
      </c>
      <c r="I2297" s="4" t="s">
        <v>6064</v>
      </c>
      <c r="J2297" s="4" t="s">
        <v>6198</v>
      </c>
      <c r="K2297" s="5">
        <v>46204.043449074103</v>
      </c>
      <c r="L2297" s="4" t="s">
        <v>51</v>
      </c>
    </row>
    <row r="2298" spans="1:12" x14ac:dyDescent="0.25">
      <c r="A2298" s="4" t="s">
        <v>2264</v>
      </c>
      <c r="B2298" s="4" t="s">
        <v>8256</v>
      </c>
      <c r="C2298" s="4" t="s">
        <v>1669</v>
      </c>
      <c r="D2298" s="4" t="s">
        <v>416</v>
      </c>
      <c r="E2298" s="4" t="s">
        <v>417</v>
      </c>
      <c r="F2298" s="2">
        <v>11631.205673758866</v>
      </c>
      <c r="G2298" s="2">
        <v>1148</v>
      </c>
      <c r="H2298" s="4" t="s">
        <v>1641</v>
      </c>
      <c r="I2298" s="4" t="s">
        <v>2559</v>
      </c>
      <c r="J2298" s="4" t="s">
        <v>2457</v>
      </c>
      <c r="K2298" s="5">
        <v>46204.043402777803</v>
      </c>
      <c r="L2298" s="4" t="s">
        <v>52</v>
      </c>
    </row>
    <row r="2299" spans="1:12" x14ac:dyDescent="0.25">
      <c r="A2299" s="4" t="s">
        <v>967</v>
      </c>
      <c r="B2299" s="4" t="s">
        <v>8256</v>
      </c>
      <c r="C2299" s="4" t="s">
        <v>6539</v>
      </c>
      <c r="D2299" s="4" t="s">
        <v>1658</v>
      </c>
      <c r="E2299" s="4" t="s">
        <v>1659</v>
      </c>
      <c r="F2299" s="2">
        <v>8385.9824780976214</v>
      </c>
      <c r="G2299" s="2">
        <v>670.04</v>
      </c>
      <c r="H2299" s="4" t="s">
        <v>3121</v>
      </c>
      <c r="I2299" s="4" t="s">
        <v>1492</v>
      </c>
      <c r="J2299" s="4" t="s">
        <v>926</v>
      </c>
      <c r="K2299" s="5">
        <v>46204.043333333299</v>
      </c>
      <c r="L2299" s="4" t="s">
        <v>55</v>
      </c>
    </row>
    <row r="2300" spans="1:12" x14ac:dyDescent="0.25">
      <c r="A2300" s="4" t="s">
        <v>501</v>
      </c>
      <c r="B2300" s="4" t="s">
        <v>8256</v>
      </c>
      <c r="C2300" s="4" t="s">
        <v>1581</v>
      </c>
      <c r="D2300" s="4" t="s">
        <v>428</v>
      </c>
      <c r="E2300" s="4" t="s">
        <v>429</v>
      </c>
      <c r="F2300" s="2">
        <v>5514.7058823529414</v>
      </c>
      <c r="G2300" s="2">
        <v>150</v>
      </c>
      <c r="H2300" s="4" t="s">
        <v>1575</v>
      </c>
      <c r="I2300" s="4" t="s">
        <v>61</v>
      </c>
      <c r="J2300" s="4" t="s">
        <v>2014</v>
      </c>
      <c r="K2300" s="5">
        <v>46204.043298611097</v>
      </c>
      <c r="L2300" s="4" t="s">
        <v>55</v>
      </c>
    </row>
    <row r="2301" spans="1:12" x14ac:dyDescent="0.25">
      <c r="A2301" s="4" t="s">
        <v>1364</v>
      </c>
      <c r="B2301" s="4" t="s">
        <v>8345</v>
      </c>
      <c r="C2301" s="4" t="s">
        <v>6540</v>
      </c>
      <c r="D2301" s="4" t="s">
        <v>37</v>
      </c>
      <c r="E2301" s="4" t="s">
        <v>38</v>
      </c>
      <c r="F2301" s="2">
        <v>11803</v>
      </c>
      <c r="G2301" s="2">
        <v>31.868100000000002</v>
      </c>
      <c r="H2301" s="4" t="s">
        <v>4463</v>
      </c>
      <c r="I2301" s="4" t="s">
        <v>6064</v>
      </c>
      <c r="J2301" s="4" t="s">
        <v>6185</v>
      </c>
      <c r="K2301" s="5">
        <v>46204.043287036999</v>
      </c>
      <c r="L2301" s="4" t="s">
        <v>51</v>
      </c>
    </row>
    <row r="2302" spans="1:12" x14ac:dyDescent="0.25">
      <c r="A2302" s="4" t="s">
        <v>4820</v>
      </c>
      <c r="B2302" s="4" t="s">
        <v>8373</v>
      </c>
      <c r="C2302" s="4" t="s">
        <v>6541</v>
      </c>
      <c r="D2302" s="4" t="s">
        <v>6542</v>
      </c>
      <c r="E2302" s="4" t="s">
        <v>6543</v>
      </c>
      <c r="F2302" s="2">
        <v>5695</v>
      </c>
      <c r="G2302" s="2">
        <v>124.151</v>
      </c>
      <c r="H2302" s="4" t="s">
        <v>6544</v>
      </c>
      <c r="I2302" s="4" t="s">
        <v>2547</v>
      </c>
      <c r="J2302" s="4" t="s">
        <v>184</v>
      </c>
      <c r="K2302" s="5">
        <v>46204.043229166702</v>
      </c>
      <c r="L2302" s="4" t="s">
        <v>51</v>
      </c>
    </row>
    <row r="2303" spans="1:12" x14ac:dyDescent="0.25">
      <c r="A2303" s="4" t="s">
        <v>1364</v>
      </c>
      <c r="B2303" s="4" t="s">
        <v>8345</v>
      </c>
      <c r="C2303" s="4" t="s">
        <v>6545</v>
      </c>
      <c r="D2303" s="4" t="s">
        <v>35</v>
      </c>
      <c r="E2303" s="4" t="s">
        <v>36</v>
      </c>
      <c r="F2303" s="2">
        <v>23047</v>
      </c>
      <c r="G2303" s="2">
        <v>20.7423</v>
      </c>
      <c r="H2303" s="4" t="s">
        <v>5478</v>
      </c>
      <c r="I2303" s="4" t="s">
        <v>6064</v>
      </c>
      <c r="J2303" s="4" t="s">
        <v>6208</v>
      </c>
      <c r="K2303" s="5">
        <v>46204.043171296304</v>
      </c>
      <c r="L2303" s="4" t="s">
        <v>51</v>
      </c>
    </row>
    <row r="2304" spans="1:12" x14ac:dyDescent="0.25">
      <c r="A2304" s="4" t="s">
        <v>1364</v>
      </c>
      <c r="B2304" s="4" t="s">
        <v>8345</v>
      </c>
      <c r="C2304" s="4" t="s">
        <v>6546</v>
      </c>
      <c r="D2304" s="4" t="s">
        <v>35</v>
      </c>
      <c r="E2304" s="4" t="s">
        <v>36</v>
      </c>
      <c r="F2304" s="2">
        <v>23047</v>
      </c>
      <c r="G2304" s="2">
        <v>20.7423</v>
      </c>
      <c r="H2304" s="4" t="s">
        <v>5478</v>
      </c>
      <c r="I2304" s="4" t="s">
        <v>6064</v>
      </c>
      <c r="J2304" s="4" t="s">
        <v>6222</v>
      </c>
      <c r="K2304" s="5">
        <v>46204.043067129598</v>
      </c>
      <c r="L2304" s="4" t="s">
        <v>51</v>
      </c>
    </row>
    <row r="2305" spans="1:12" x14ac:dyDescent="0.25">
      <c r="A2305" s="4" t="s">
        <v>967</v>
      </c>
      <c r="B2305" s="4" t="s">
        <v>8256</v>
      </c>
      <c r="C2305" s="4" t="s">
        <v>6547</v>
      </c>
      <c r="D2305" s="4" t="s">
        <v>3686</v>
      </c>
      <c r="E2305" s="4" t="s">
        <v>3687</v>
      </c>
      <c r="F2305" s="2">
        <v>8094.0362087326939</v>
      </c>
      <c r="G2305" s="2">
        <v>760.03</v>
      </c>
      <c r="H2305" s="4" t="s">
        <v>3688</v>
      </c>
      <c r="I2305" s="4" t="s">
        <v>1492</v>
      </c>
      <c r="J2305" s="4" t="s">
        <v>925</v>
      </c>
      <c r="K2305" s="5">
        <v>46204.043055555601</v>
      </c>
      <c r="L2305" s="4" t="s">
        <v>55</v>
      </c>
    </row>
    <row r="2306" spans="1:12" x14ac:dyDescent="0.25">
      <c r="A2306" s="4" t="s">
        <v>2264</v>
      </c>
      <c r="B2306" s="4" t="s">
        <v>8256</v>
      </c>
      <c r="C2306" s="4" t="s">
        <v>6548</v>
      </c>
      <c r="D2306" s="4" t="s">
        <v>6503</v>
      </c>
      <c r="E2306" s="4" t="s">
        <v>6504</v>
      </c>
      <c r="F2306" s="2">
        <v>13217.957351290685</v>
      </c>
      <c r="G2306" s="2">
        <v>1177.72</v>
      </c>
      <c r="H2306" s="4" t="s">
        <v>6505</v>
      </c>
      <c r="I2306" s="4" t="s">
        <v>2559</v>
      </c>
      <c r="J2306" s="4" t="s">
        <v>2456</v>
      </c>
      <c r="K2306" s="5">
        <v>46204.042986111097</v>
      </c>
      <c r="L2306" s="4" t="s">
        <v>54</v>
      </c>
    </row>
    <row r="2307" spans="1:12" x14ac:dyDescent="0.25">
      <c r="A2307" s="4" t="s">
        <v>4817</v>
      </c>
      <c r="B2307" s="4" t="s">
        <v>8292</v>
      </c>
      <c r="C2307" s="4" t="s">
        <v>6549</v>
      </c>
      <c r="D2307" s="4" t="s">
        <v>6550</v>
      </c>
      <c r="E2307" s="4" t="s">
        <v>6551</v>
      </c>
      <c r="F2307" s="2">
        <v>13772</v>
      </c>
      <c r="G2307" s="2">
        <v>55.088000000000001</v>
      </c>
      <c r="H2307" s="4" t="s">
        <v>6552</v>
      </c>
      <c r="I2307" s="4" t="s">
        <v>3616</v>
      </c>
      <c r="J2307" s="4" t="s">
        <v>2716</v>
      </c>
      <c r="K2307" s="5">
        <v>46204.042916666702</v>
      </c>
      <c r="L2307" s="4" t="s">
        <v>51</v>
      </c>
    </row>
    <row r="2308" spans="1:12" x14ac:dyDescent="0.25">
      <c r="A2308" s="4" t="s">
        <v>1364</v>
      </c>
      <c r="B2308" s="4" t="s">
        <v>8345</v>
      </c>
      <c r="C2308" s="4" t="s">
        <v>6553</v>
      </c>
      <c r="D2308" s="4" t="s">
        <v>35</v>
      </c>
      <c r="E2308" s="4" t="s">
        <v>36</v>
      </c>
      <c r="F2308" s="2">
        <v>23047</v>
      </c>
      <c r="G2308" s="2">
        <v>20.7423</v>
      </c>
      <c r="H2308" s="4" t="s">
        <v>5478</v>
      </c>
      <c r="I2308" s="4" t="s">
        <v>6064</v>
      </c>
      <c r="J2308" s="4" t="s">
        <v>6267</v>
      </c>
      <c r="K2308" s="5">
        <v>46204.042893518497</v>
      </c>
      <c r="L2308" s="4" t="s">
        <v>51</v>
      </c>
    </row>
    <row r="2309" spans="1:12" x14ac:dyDescent="0.25">
      <c r="A2309" s="4" t="s">
        <v>501</v>
      </c>
      <c r="B2309" s="4" t="s">
        <v>8256</v>
      </c>
      <c r="C2309" s="4" t="s">
        <v>2339</v>
      </c>
      <c r="D2309" s="4" t="s">
        <v>428</v>
      </c>
      <c r="E2309" s="4" t="s">
        <v>429</v>
      </c>
      <c r="F2309" s="2">
        <v>6470.588235294118</v>
      </c>
      <c r="G2309" s="2">
        <v>176</v>
      </c>
      <c r="H2309" s="4" t="s">
        <v>2295</v>
      </c>
      <c r="I2309" s="4" t="s">
        <v>61</v>
      </c>
      <c r="J2309" s="4" t="s">
        <v>6554</v>
      </c>
      <c r="K2309" s="5">
        <v>46204.042835648099</v>
      </c>
      <c r="L2309" s="4" t="s">
        <v>55</v>
      </c>
    </row>
    <row r="2310" spans="1:12" x14ac:dyDescent="0.25">
      <c r="A2310" s="4" t="s">
        <v>2264</v>
      </c>
      <c r="B2310" s="4" t="s">
        <v>8256</v>
      </c>
      <c r="C2310" s="4" t="s">
        <v>6555</v>
      </c>
      <c r="D2310" s="4" t="s">
        <v>6503</v>
      </c>
      <c r="E2310" s="4" t="s">
        <v>6504</v>
      </c>
      <c r="F2310" s="2">
        <v>18000</v>
      </c>
      <c r="G2310" s="2">
        <v>1603.8</v>
      </c>
      <c r="H2310" s="4" t="s">
        <v>6505</v>
      </c>
      <c r="I2310" s="4" t="s">
        <v>2559</v>
      </c>
      <c r="J2310" s="4" t="s">
        <v>2455</v>
      </c>
      <c r="K2310" s="5">
        <v>46204.042800925898</v>
      </c>
      <c r="L2310" s="4" t="s">
        <v>54</v>
      </c>
    </row>
    <row r="2311" spans="1:12" x14ac:dyDescent="0.25">
      <c r="A2311" s="4" t="s">
        <v>2264</v>
      </c>
      <c r="B2311" s="4" t="s">
        <v>8256</v>
      </c>
      <c r="C2311" s="4" t="s">
        <v>6556</v>
      </c>
      <c r="D2311" s="4" t="s">
        <v>1029</v>
      </c>
      <c r="E2311" s="4" t="s">
        <v>15</v>
      </c>
      <c r="F2311" s="2">
        <v>12664.986595174263</v>
      </c>
      <c r="G2311" s="2">
        <v>2362.02</v>
      </c>
      <c r="H2311" s="4" t="s">
        <v>3148</v>
      </c>
      <c r="I2311" s="4" t="s">
        <v>2559</v>
      </c>
      <c r="J2311" s="4" t="s">
        <v>2454</v>
      </c>
      <c r="K2311" s="5">
        <v>46204.042708333298</v>
      </c>
      <c r="L2311" s="4" t="s">
        <v>53</v>
      </c>
    </row>
    <row r="2312" spans="1:12" x14ac:dyDescent="0.25">
      <c r="A2312" s="4" t="s">
        <v>967</v>
      </c>
      <c r="B2312" s="4" t="s">
        <v>8256</v>
      </c>
      <c r="C2312" s="4" t="s">
        <v>6557</v>
      </c>
      <c r="D2312" s="4" t="s">
        <v>4077</v>
      </c>
      <c r="E2312" s="4" t="s">
        <v>4078</v>
      </c>
      <c r="F2312" s="2">
        <v>1986.5960099750623</v>
      </c>
      <c r="G2312" s="2">
        <v>318.64999999999998</v>
      </c>
      <c r="H2312" s="4" t="s">
        <v>4079</v>
      </c>
      <c r="I2312" s="4" t="s">
        <v>1492</v>
      </c>
      <c r="J2312" s="4" t="s">
        <v>924</v>
      </c>
      <c r="K2312" s="5">
        <v>46204.042696759301</v>
      </c>
      <c r="L2312" s="4" t="s">
        <v>55</v>
      </c>
    </row>
    <row r="2313" spans="1:12" x14ac:dyDescent="0.25">
      <c r="A2313" s="4" t="s">
        <v>4817</v>
      </c>
      <c r="B2313" s="4" t="s">
        <v>8292</v>
      </c>
      <c r="C2313" s="4" t="s">
        <v>6558</v>
      </c>
      <c r="D2313" s="4" t="s">
        <v>6550</v>
      </c>
      <c r="E2313" s="4" t="s">
        <v>6551</v>
      </c>
      <c r="F2313" s="2">
        <v>13772</v>
      </c>
      <c r="G2313" s="2">
        <v>55.088000000000001</v>
      </c>
      <c r="H2313" s="4" t="s">
        <v>6552</v>
      </c>
      <c r="I2313" s="4" t="s">
        <v>3616</v>
      </c>
      <c r="J2313" s="4" t="s">
        <v>2714</v>
      </c>
      <c r="K2313" s="5">
        <v>46204.042662036998</v>
      </c>
      <c r="L2313" s="4" t="s">
        <v>51</v>
      </c>
    </row>
    <row r="2314" spans="1:12" x14ac:dyDescent="0.25">
      <c r="A2314" s="4" t="s">
        <v>967</v>
      </c>
      <c r="B2314" s="4" t="s">
        <v>8256</v>
      </c>
      <c r="C2314" s="4" t="s">
        <v>6559</v>
      </c>
      <c r="D2314" s="4" t="s">
        <v>420</v>
      </c>
      <c r="E2314" s="4" t="s">
        <v>421</v>
      </c>
      <c r="F2314" s="2">
        <v>2120.2312138728325</v>
      </c>
      <c r="G2314" s="2">
        <v>110.04</v>
      </c>
      <c r="H2314" s="4" t="s">
        <v>4721</v>
      </c>
      <c r="I2314" s="4" t="s">
        <v>1492</v>
      </c>
      <c r="J2314" s="4" t="s">
        <v>923</v>
      </c>
      <c r="K2314" s="5">
        <v>46204.042581018497</v>
      </c>
      <c r="L2314" s="4" t="s">
        <v>55</v>
      </c>
    </row>
    <row r="2315" spans="1:12" x14ac:dyDescent="0.25">
      <c r="A2315" s="4" t="s">
        <v>2264</v>
      </c>
      <c r="B2315" s="4" t="s">
        <v>8256</v>
      </c>
      <c r="C2315" s="4" t="s">
        <v>6560</v>
      </c>
      <c r="D2315" s="4" t="s">
        <v>3411</v>
      </c>
      <c r="E2315" s="4" t="s">
        <v>3412</v>
      </c>
      <c r="F2315" s="2">
        <v>4600</v>
      </c>
      <c r="G2315" s="2">
        <v>1595.28</v>
      </c>
      <c r="H2315" s="4" t="s">
        <v>3413</v>
      </c>
      <c r="I2315" s="4" t="s">
        <v>2559</v>
      </c>
      <c r="J2315" s="4" t="s">
        <v>2453</v>
      </c>
      <c r="K2315" s="5">
        <v>46204.042581018497</v>
      </c>
      <c r="L2315" s="4" t="s">
        <v>54</v>
      </c>
    </row>
    <row r="2316" spans="1:12" x14ac:dyDescent="0.25">
      <c r="A2316" s="4" t="s">
        <v>2264</v>
      </c>
      <c r="B2316" s="4" t="s">
        <v>8256</v>
      </c>
      <c r="C2316" s="4" t="s">
        <v>6561</v>
      </c>
      <c r="D2316" s="4" t="s">
        <v>3411</v>
      </c>
      <c r="E2316" s="4" t="s">
        <v>3412</v>
      </c>
      <c r="F2316" s="2">
        <v>4600</v>
      </c>
      <c r="G2316" s="2">
        <v>1595.28</v>
      </c>
      <c r="H2316" s="4" t="s">
        <v>3413</v>
      </c>
      <c r="I2316" s="4" t="s">
        <v>2559</v>
      </c>
      <c r="J2316" s="4" t="s">
        <v>2439</v>
      </c>
      <c r="K2316" s="5">
        <v>46204.042476851799</v>
      </c>
      <c r="L2316" s="4" t="s">
        <v>54</v>
      </c>
    </row>
    <row r="2317" spans="1:12" x14ac:dyDescent="0.25">
      <c r="A2317" s="4" t="s">
        <v>4820</v>
      </c>
      <c r="B2317" s="4" t="s">
        <v>8370</v>
      </c>
      <c r="C2317" s="4" t="s">
        <v>6562</v>
      </c>
      <c r="D2317" s="4" t="s">
        <v>6563</v>
      </c>
      <c r="E2317" s="4" t="s">
        <v>6564</v>
      </c>
      <c r="F2317" s="2">
        <v>3994</v>
      </c>
      <c r="G2317" s="2">
        <v>103.84399999999999</v>
      </c>
      <c r="H2317" s="4" t="s">
        <v>6565</v>
      </c>
      <c r="I2317" s="4" t="s">
        <v>2547</v>
      </c>
      <c r="J2317" s="4" t="s">
        <v>278</v>
      </c>
      <c r="K2317" s="5">
        <v>46204.042476851799</v>
      </c>
      <c r="L2317" s="4" t="s">
        <v>51</v>
      </c>
    </row>
    <row r="2318" spans="1:12" x14ac:dyDescent="0.25">
      <c r="A2318" s="4" t="s">
        <v>967</v>
      </c>
      <c r="B2318" s="4" t="s">
        <v>8256</v>
      </c>
      <c r="C2318" s="4" t="s">
        <v>6566</v>
      </c>
      <c r="D2318" s="4" t="s">
        <v>3686</v>
      </c>
      <c r="E2318" s="4" t="s">
        <v>3687</v>
      </c>
      <c r="F2318" s="2">
        <v>6017.9978700745478</v>
      </c>
      <c r="G2318" s="2">
        <v>565.09</v>
      </c>
      <c r="H2318" s="4" t="s">
        <v>3688</v>
      </c>
      <c r="I2318" s="4" t="s">
        <v>1492</v>
      </c>
      <c r="J2318" s="4" t="s">
        <v>922</v>
      </c>
      <c r="K2318" s="5">
        <v>46204.042418981502</v>
      </c>
      <c r="L2318" s="4" t="s">
        <v>55</v>
      </c>
    </row>
    <row r="2319" spans="1:12" x14ac:dyDescent="0.25">
      <c r="A2319" s="4" t="s">
        <v>2264</v>
      </c>
      <c r="B2319" s="4" t="s">
        <v>8256</v>
      </c>
      <c r="C2319" s="4" t="s">
        <v>6567</v>
      </c>
      <c r="D2319" s="4" t="s">
        <v>6498</v>
      </c>
      <c r="E2319" s="4" t="s">
        <v>6499</v>
      </c>
      <c r="F2319" s="2">
        <v>12504.020752269778</v>
      </c>
      <c r="G2319" s="2">
        <v>1928.12</v>
      </c>
      <c r="H2319" s="4" t="s">
        <v>6500</v>
      </c>
      <c r="I2319" s="4" t="s">
        <v>2559</v>
      </c>
      <c r="J2319" s="4" t="s">
        <v>2438</v>
      </c>
      <c r="K2319" s="5">
        <v>46204.042361111096</v>
      </c>
      <c r="L2319" s="4" t="s">
        <v>54</v>
      </c>
    </row>
    <row r="2320" spans="1:12" x14ac:dyDescent="0.25">
      <c r="A2320" s="4" t="s">
        <v>4817</v>
      </c>
      <c r="B2320" s="4" t="s">
        <v>8292</v>
      </c>
      <c r="C2320" s="4" t="s">
        <v>6568</v>
      </c>
      <c r="D2320" s="4" t="s">
        <v>6550</v>
      </c>
      <c r="E2320" s="4" t="s">
        <v>6551</v>
      </c>
      <c r="F2320" s="2">
        <v>13772</v>
      </c>
      <c r="G2320" s="2">
        <v>55.088000000000001</v>
      </c>
      <c r="H2320" s="4" t="s">
        <v>6552</v>
      </c>
      <c r="I2320" s="4" t="s">
        <v>3616</v>
      </c>
      <c r="J2320" s="4" t="s">
        <v>2768</v>
      </c>
      <c r="K2320" s="5">
        <v>46204.042314814797</v>
      </c>
      <c r="L2320" s="4" t="s">
        <v>51</v>
      </c>
    </row>
    <row r="2321" spans="1:12" x14ac:dyDescent="0.25">
      <c r="A2321" s="4" t="s">
        <v>967</v>
      </c>
      <c r="B2321" s="4" t="s">
        <v>8256</v>
      </c>
      <c r="C2321" s="4" t="s">
        <v>6569</v>
      </c>
      <c r="D2321" s="4" t="s">
        <v>1658</v>
      </c>
      <c r="E2321" s="4" t="s">
        <v>1659</v>
      </c>
      <c r="F2321" s="2">
        <v>11889.987484355444</v>
      </c>
      <c r="G2321" s="2">
        <v>950.01</v>
      </c>
      <c r="H2321" s="4" t="s">
        <v>3121</v>
      </c>
      <c r="I2321" s="4" t="s">
        <v>1492</v>
      </c>
      <c r="J2321" s="4" t="s">
        <v>921</v>
      </c>
      <c r="K2321" s="5">
        <v>46204.042268518497</v>
      </c>
      <c r="L2321" s="4" t="s">
        <v>55</v>
      </c>
    </row>
    <row r="2322" spans="1:12" x14ac:dyDescent="0.25">
      <c r="A2322" s="4" t="s">
        <v>2264</v>
      </c>
      <c r="B2322" s="4" t="s">
        <v>8256</v>
      </c>
      <c r="C2322" s="4" t="s">
        <v>6570</v>
      </c>
      <c r="D2322" s="4" t="s">
        <v>2</v>
      </c>
      <c r="E2322" s="4" t="s">
        <v>3</v>
      </c>
      <c r="F2322" s="2">
        <v>8564.0214477211794</v>
      </c>
      <c r="G2322" s="2">
        <v>1597.19</v>
      </c>
      <c r="H2322" s="4" t="s">
        <v>3160</v>
      </c>
      <c r="I2322" s="4" t="s">
        <v>2559</v>
      </c>
      <c r="J2322" s="4" t="s">
        <v>2437</v>
      </c>
      <c r="K2322" s="5">
        <v>46204.042129629597</v>
      </c>
      <c r="L2322" s="4" t="s">
        <v>53</v>
      </c>
    </row>
    <row r="2323" spans="1:12" x14ac:dyDescent="0.25">
      <c r="A2323" s="4" t="s">
        <v>501</v>
      </c>
      <c r="B2323" s="4" t="s">
        <v>8256</v>
      </c>
      <c r="C2323" s="4" t="s">
        <v>2294</v>
      </c>
      <c r="D2323" s="4" t="s">
        <v>428</v>
      </c>
      <c r="E2323" s="4" t="s">
        <v>429</v>
      </c>
      <c r="F2323" s="2">
        <v>20955.882352941178</v>
      </c>
      <c r="G2323" s="2">
        <v>570</v>
      </c>
      <c r="H2323" s="4" t="s">
        <v>2295</v>
      </c>
      <c r="I2323" s="4" t="s">
        <v>61</v>
      </c>
      <c r="J2323" s="4" t="s">
        <v>6571</v>
      </c>
      <c r="K2323" s="5">
        <v>46204.042071759301</v>
      </c>
      <c r="L2323" s="4" t="s">
        <v>55</v>
      </c>
    </row>
    <row r="2324" spans="1:12" x14ac:dyDescent="0.25">
      <c r="A2324" s="4" t="s">
        <v>4817</v>
      </c>
      <c r="B2324" s="4" t="s">
        <v>8293</v>
      </c>
      <c r="C2324" s="4" t="s">
        <v>6572</v>
      </c>
      <c r="D2324" s="4" t="s">
        <v>2553</v>
      </c>
      <c r="E2324" s="4" t="s">
        <v>2554</v>
      </c>
      <c r="F2324" s="2">
        <v>20669</v>
      </c>
      <c r="G2324" s="2">
        <v>99.211199999999991</v>
      </c>
      <c r="H2324" s="4" t="s">
        <v>6573</v>
      </c>
      <c r="I2324" s="4" t="s">
        <v>3616</v>
      </c>
      <c r="J2324" s="4" t="s">
        <v>2777</v>
      </c>
      <c r="K2324" s="5">
        <v>46204.042060185202</v>
      </c>
      <c r="L2324" s="4" t="s">
        <v>51</v>
      </c>
    </row>
    <row r="2325" spans="1:12" x14ac:dyDescent="0.25">
      <c r="A2325" s="4" t="s">
        <v>1364</v>
      </c>
      <c r="B2325" s="4" t="s">
        <v>8368</v>
      </c>
      <c r="C2325" s="4" t="s">
        <v>6574</v>
      </c>
      <c r="D2325" s="4" t="s">
        <v>6575</v>
      </c>
      <c r="E2325" s="4" t="s">
        <v>6576</v>
      </c>
      <c r="F2325" s="2">
        <v>5642</v>
      </c>
      <c r="G2325" s="2">
        <v>10.1556</v>
      </c>
      <c r="H2325" s="4" t="s">
        <v>6577</v>
      </c>
      <c r="I2325" s="4" t="s">
        <v>6064</v>
      </c>
      <c r="J2325" s="4" t="s">
        <v>6313</v>
      </c>
      <c r="K2325" s="5">
        <v>46204.042037036997</v>
      </c>
      <c r="L2325" s="4" t="s">
        <v>51</v>
      </c>
    </row>
    <row r="2326" spans="1:12" x14ac:dyDescent="0.25">
      <c r="A2326" s="4" t="s">
        <v>967</v>
      </c>
      <c r="B2326" s="4" t="s">
        <v>8256</v>
      </c>
      <c r="C2326" s="4" t="s">
        <v>6578</v>
      </c>
      <c r="D2326" s="4" t="s">
        <v>116</v>
      </c>
      <c r="E2326" s="4" t="s">
        <v>117</v>
      </c>
      <c r="F2326" s="2">
        <v>2026.995012468828</v>
      </c>
      <c r="G2326" s="2">
        <v>325.13</v>
      </c>
      <c r="H2326" s="4" t="s">
        <v>3659</v>
      </c>
      <c r="I2326" s="4" t="s">
        <v>1492</v>
      </c>
      <c r="J2326" s="4" t="s">
        <v>6579</v>
      </c>
      <c r="K2326" s="5">
        <v>46204.042025463001</v>
      </c>
      <c r="L2326" s="4" t="s">
        <v>55</v>
      </c>
    </row>
    <row r="2327" spans="1:12" x14ac:dyDescent="0.25">
      <c r="A2327" s="4" t="s">
        <v>2264</v>
      </c>
      <c r="B2327" s="4" t="s">
        <v>8256</v>
      </c>
      <c r="C2327" s="4" t="s">
        <v>6580</v>
      </c>
      <c r="D2327" s="4" t="s">
        <v>2</v>
      </c>
      <c r="E2327" s="4" t="s">
        <v>3</v>
      </c>
      <c r="F2327" s="2">
        <v>8601.0187667560313</v>
      </c>
      <c r="G2327" s="2">
        <v>1604.09</v>
      </c>
      <c r="H2327" s="4" t="s">
        <v>3160</v>
      </c>
      <c r="I2327" s="4" t="s">
        <v>2559</v>
      </c>
      <c r="J2327" s="4" t="s">
        <v>2436</v>
      </c>
      <c r="K2327" s="5">
        <v>46204.041990740698</v>
      </c>
      <c r="L2327" s="4" t="s">
        <v>53</v>
      </c>
    </row>
    <row r="2328" spans="1:12" x14ac:dyDescent="0.25">
      <c r="A2328" s="4" t="s">
        <v>4820</v>
      </c>
      <c r="B2328" s="4" t="s">
        <v>8370</v>
      </c>
      <c r="C2328" s="4" t="s">
        <v>6581</v>
      </c>
      <c r="D2328" s="4" t="s">
        <v>6563</v>
      </c>
      <c r="E2328" s="4" t="s">
        <v>6564</v>
      </c>
      <c r="F2328" s="2">
        <v>3994</v>
      </c>
      <c r="G2328" s="2">
        <v>103.84399999999999</v>
      </c>
      <c r="H2328" s="4" t="s">
        <v>6565</v>
      </c>
      <c r="I2328" s="4" t="s">
        <v>2547</v>
      </c>
      <c r="J2328" s="4" t="s">
        <v>794</v>
      </c>
      <c r="K2328" s="5">
        <v>46204.041909722197</v>
      </c>
      <c r="L2328" s="4" t="s">
        <v>51</v>
      </c>
    </row>
    <row r="2329" spans="1:12" x14ac:dyDescent="0.25">
      <c r="A2329" s="4" t="s">
        <v>1364</v>
      </c>
      <c r="B2329" s="4" t="s">
        <v>8368</v>
      </c>
      <c r="C2329" s="4" t="s">
        <v>6582</v>
      </c>
      <c r="D2329" s="4" t="s">
        <v>6575</v>
      </c>
      <c r="E2329" s="4" t="s">
        <v>6576</v>
      </c>
      <c r="F2329" s="2">
        <v>5642</v>
      </c>
      <c r="G2329" s="2">
        <v>10.1556</v>
      </c>
      <c r="H2329" s="4" t="s">
        <v>6577</v>
      </c>
      <c r="I2329" s="4" t="s">
        <v>6064</v>
      </c>
      <c r="J2329" s="4" t="s">
        <v>6583</v>
      </c>
      <c r="K2329" s="5">
        <v>46204.041898148098</v>
      </c>
      <c r="L2329" s="4" t="s">
        <v>51</v>
      </c>
    </row>
    <row r="2330" spans="1:12" x14ac:dyDescent="0.25">
      <c r="A2330" s="4" t="s">
        <v>4817</v>
      </c>
      <c r="B2330" s="4" t="s">
        <v>8293</v>
      </c>
      <c r="C2330" s="4" t="s">
        <v>6584</v>
      </c>
      <c r="D2330" s="4" t="s">
        <v>2553</v>
      </c>
      <c r="E2330" s="4" t="s">
        <v>2554</v>
      </c>
      <c r="F2330" s="2">
        <v>20669</v>
      </c>
      <c r="G2330" s="2">
        <v>99.211199999999991</v>
      </c>
      <c r="H2330" s="4" t="s">
        <v>6573</v>
      </c>
      <c r="I2330" s="4" t="s">
        <v>3616</v>
      </c>
      <c r="J2330" s="4" t="s">
        <v>2705</v>
      </c>
      <c r="K2330" s="5">
        <v>46204.041828703703</v>
      </c>
      <c r="L2330" s="4" t="s">
        <v>51</v>
      </c>
    </row>
    <row r="2331" spans="1:12" x14ac:dyDescent="0.25">
      <c r="A2331" s="4" t="s">
        <v>2264</v>
      </c>
      <c r="B2331" s="4" t="s">
        <v>8256</v>
      </c>
      <c r="C2331" s="4" t="s">
        <v>6585</v>
      </c>
      <c r="D2331" s="4" t="s">
        <v>1257</v>
      </c>
      <c r="E2331" s="4" t="s">
        <v>1258</v>
      </c>
      <c r="F2331" s="2">
        <v>32000.000000000004</v>
      </c>
      <c r="G2331" s="2">
        <v>3158.4</v>
      </c>
      <c r="H2331" s="4" t="s">
        <v>6586</v>
      </c>
      <c r="I2331" s="4" t="s">
        <v>2559</v>
      </c>
      <c r="J2331" s="4" t="s">
        <v>2434</v>
      </c>
      <c r="K2331" s="5">
        <v>46204.041817129597</v>
      </c>
      <c r="L2331" s="4" t="s">
        <v>54</v>
      </c>
    </row>
    <row r="2332" spans="1:12" x14ac:dyDescent="0.25">
      <c r="A2332" s="4" t="s">
        <v>1364</v>
      </c>
      <c r="B2332" s="4" t="s">
        <v>8368</v>
      </c>
      <c r="C2332" s="4" t="s">
        <v>6587</v>
      </c>
      <c r="D2332" s="4" t="s">
        <v>6575</v>
      </c>
      <c r="E2332" s="4" t="s">
        <v>6576</v>
      </c>
      <c r="F2332" s="2">
        <v>5642</v>
      </c>
      <c r="G2332" s="2">
        <v>10.1556</v>
      </c>
      <c r="H2332" s="4" t="s">
        <v>6577</v>
      </c>
      <c r="I2332" s="4" t="s">
        <v>6064</v>
      </c>
      <c r="J2332" s="4" t="s">
        <v>6588</v>
      </c>
      <c r="K2332" s="5">
        <v>46204.041747685202</v>
      </c>
      <c r="L2332" s="4" t="s">
        <v>51</v>
      </c>
    </row>
    <row r="2333" spans="1:12" x14ac:dyDescent="0.25">
      <c r="A2333" s="4" t="s">
        <v>967</v>
      </c>
      <c r="B2333" s="4" t="s">
        <v>8256</v>
      </c>
      <c r="C2333" s="4" t="s">
        <v>6589</v>
      </c>
      <c r="D2333" s="4" t="s">
        <v>1658</v>
      </c>
      <c r="E2333" s="4" t="s">
        <v>1659</v>
      </c>
      <c r="F2333" s="2">
        <v>9325.0312891113899</v>
      </c>
      <c r="G2333" s="2">
        <v>745.07</v>
      </c>
      <c r="H2333" s="4" t="s">
        <v>3121</v>
      </c>
      <c r="I2333" s="4" t="s">
        <v>1492</v>
      </c>
      <c r="J2333" s="4" t="s">
        <v>6590</v>
      </c>
      <c r="K2333" s="5">
        <v>46204.041747685202</v>
      </c>
      <c r="L2333" s="4" t="s">
        <v>55</v>
      </c>
    </row>
    <row r="2334" spans="1:12" x14ac:dyDescent="0.25">
      <c r="A2334" s="4" t="s">
        <v>4116</v>
      </c>
      <c r="B2334" s="4" t="s">
        <v>8284</v>
      </c>
      <c r="C2334" s="4" t="s">
        <v>6591</v>
      </c>
      <c r="D2334" s="4" t="s">
        <v>6264</v>
      </c>
      <c r="E2334" s="4" t="s">
        <v>6265</v>
      </c>
      <c r="F2334" s="2">
        <v>4322</v>
      </c>
      <c r="G2334" s="2">
        <v>328.47199999999998</v>
      </c>
      <c r="H2334" s="4" t="s">
        <v>6266</v>
      </c>
      <c r="I2334" s="4" t="s">
        <v>2780</v>
      </c>
      <c r="J2334" s="4" t="s">
        <v>6583</v>
      </c>
      <c r="K2334" s="5">
        <v>46204.041689814803</v>
      </c>
      <c r="L2334" s="4" t="s">
        <v>56</v>
      </c>
    </row>
    <row r="2335" spans="1:12" x14ac:dyDescent="0.25">
      <c r="A2335" s="4" t="s">
        <v>4820</v>
      </c>
      <c r="B2335" s="4" t="s">
        <v>8370</v>
      </c>
      <c r="C2335" s="4" t="s">
        <v>6592</v>
      </c>
      <c r="D2335" s="4" t="s">
        <v>6563</v>
      </c>
      <c r="E2335" s="4" t="s">
        <v>6564</v>
      </c>
      <c r="F2335" s="2">
        <v>3994</v>
      </c>
      <c r="G2335" s="2">
        <v>103.84399999999999</v>
      </c>
      <c r="H2335" s="4" t="s">
        <v>6565</v>
      </c>
      <c r="I2335" s="4" t="s">
        <v>2547</v>
      </c>
      <c r="J2335" s="4" t="s">
        <v>227</v>
      </c>
      <c r="K2335" s="5">
        <v>46204.041678240697</v>
      </c>
      <c r="L2335" s="4" t="s">
        <v>51</v>
      </c>
    </row>
    <row r="2336" spans="1:12" x14ac:dyDescent="0.25">
      <c r="A2336" s="4" t="s">
        <v>2264</v>
      </c>
      <c r="B2336" s="4" t="s">
        <v>8256</v>
      </c>
      <c r="C2336" s="4" t="s">
        <v>6593</v>
      </c>
      <c r="D2336" s="4" t="s">
        <v>1257</v>
      </c>
      <c r="E2336" s="4" t="s">
        <v>1258</v>
      </c>
      <c r="F2336" s="2">
        <v>34000</v>
      </c>
      <c r="G2336" s="2">
        <v>3355.8</v>
      </c>
      <c r="H2336" s="4" t="s">
        <v>6586</v>
      </c>
      <c r="I2336" s="4" t="s">
        <v>2559</v>
      </c>
      <c r="J2336" s="4" t="s">
        <v>2432</v>
      </c>
      <c r="K2336" s="5">
        <v>46204.041666666701</v>
      </c>
      <c r="L2336" s="4" t="s">
        <v>54</v>
      </c>
    </row>
    <row r="2337" spans="1:12" x14ac:dyDescent="0.25">
      <c r="A2337" s="4" t="s">
        <v>1364</v>
      </c>
      <c r="B2337" s="4" t="s">
        <v>8368</v>
      </c>
      <c r="C2337" s="4" t="s">
        <v>6594</v>
      </c>
      <c r="D2337" s="4" t="s">
        <v>6575</v>
      </c>
      <c r="E2337" s="4" t="s">
        <v>6576</v>
      </c>
      <c r="F2337" s="2">
        <v>5642</v>
      </c>
      <c r="G2337" s="2">
        <v>10.1556</v>
      </c>
      <c r="H2337" s="4" t="s">
        <v>6577</v>
      </c>
      <c r="I2337" s="4" t="s">
        <v>6064</v>
      </c>
      <c r="J2337" s="4" t="s">
        <v>6595</v>
      </c>
      <c r="K2337" s="5">
        <v>46204.041631944398</v>
      </c>
      <c r="L2337" s="4" t="s">
        <v>51</v>
      </c>
    </row>
    <row r="2338" spans="1:12" x14ac:dyDescent="0.25">
      <c r="A2338" s="4" t="s">
        <v>501</v>
      </c>
      <c r="B2338" s="4" t="s">
        <v>8256</v>
      </c>
      <c r="C2338" s="4" t="s">
        <v>2293</v>
      </c>
      <c r="D2338" s="4" t="s">
        <v>288</v>
      </c>
      <c r="E2338" s="4" t="s">
        <v>289</v>
      </c>
      <c r="F2338" s="2">
        <v>10900.473933649289</v>
      </c>
      <c r="G2338" s="2">
        <v>230</v>
      </c>
      <c r="H2338" s="4" t="s">
        <v>1572</v>
      </c>
      <c r="I2338" s="4" t="s">
        <v>61</v>
      </c>
      <c r="J2338" s="4" t="s">
        <v>6596</v>
      </c>
      <c r="K2338" s="5">
        <v>46204.041631944398</v>
      </c>
      <c r="L2338" s="4" t="s">
        <v>55</v>
      </c>
    </row>
    <row r="2339" spans="1:12" x14ac:dyDescent="0.25">
      <c r="A2339" s="4" t="s">
        <v>4053</v>
      </c>
      <c r="B2339" s="4" t="s">
        <v>8349</v>
      </c>
      <c r="C2339" s="4" t="s">
        <v>6597</v>
      </c>
      <c r="D2339" s="4" t="s">
        <v>6249</v>
      </c>
      <c r="E2339" s="4" t="s">
        <v>6250</v>
      </c>
      <c r="F2339" s="2">
        <v>3236</v>
      </c>
      <c r="G2339" s="2">
        <v>427.15200000000004</v>
      </c>
      <c r="H2339" s="4" t="s">
        <v>6251</v>
      </c>
      <c r="I2339" s="4" t="s">
        <v>2853</v>
      </c>
      <c r="J2339" s="4" t="s">
        <v>1224</v>
      </c>
      <c r="K2339" s="5">
        <v>46204.041597222204</v>
      </c>
      <c r="L2339" s="4" t="s">
        <v>56</v>
      </c>
    </row>
    <row r="2340" spans="1:12" x14ac:dyDescent="0.25">
      <c r="A2340" s="4" t="s">
        <v>2264</v>
      </c>
      <c r="B2340" s="4" t="s">
        <v>8256</v>
      </c>
      <c r="C2340" s="4" t="s">
        <v>6598</v>
      </c>
      <c r="D2340" s="4" t="s">
        <v>1257</v>
      </c>
      <c r="E2340" s="4" t="s">
        <v>1258</v>
      </c>
      <c r="F2340" s="2">
        <v>26573.961499493416</v>
      </c>
      <c r="G2340" s="2">
        <v>2622.85</v>
      </c>
      <c r="H2340" s="4" t="s">
        <v>6586</v>
      </c>
      <c r="I2340" s="4" t="s">
        <v>2559</v>
      </c>
      <c r="J2340" s="4" t="s">
        <v>2431</v>
      </c>
      <c r="K2340" s="5">
        <v>46204.041481481501</v>
      </c>
      <c r="L2340" s="4" t="s">
        <v>54</v>
      </c>
    </row>
    <row r="2341" spans="1:12" x14ac:dyDescent="0.25">
      <c r="A2341" s="4" t="s">
        <v>4817</v>
      </c>
      <c r="B2341" s="4" t="s">
        <v>8293</v>
      </c>
      <c r="C2341" s="4" t="s">
        <v>6599</v>
      </c>
      <c r="D2341" s="4" t="s">
        <v>2553</v>
      </c>
      <c r="E2341" s="4" t="s">
        <v>2554</v>
      </c>
      <c r="F2341" s="2">
        <v>20669</v>
      </c>
      <c r="G2341" s="2">
        <v>99.211199999999991</v>
      </c>
      <c r="H2341" s="4" t="s">
        <v>6573</v>
      </c>
      <c r="I2341" s="4" t="s">
        <v>3616</v>
      </c>
      <c r="J2341" s="4" t="s">
        <v>2753</v>
      </c>
      <c r="K2341" s="5">
        <v>46204.041469907403</v>
      </c>
      <c r="L2341" s="4" t="s">
        <v>51</v>
      </c>
    </row>
    <row r="2342" spans="1:12" x14ac:dyDescent="0.25">
      <c r="A2342" s="4" t="s">
        <v>4116</v>
      </c>
      <c r="B2342" s="4" t="s">
        <v>8284</v>
      </c>
      <c r="C2342" s="4" t="s">
        <v>6600</v>
      </c>
      <c r="D2342" s="4" t="s">
        <v>6264</v>
      </c>
      <c r="E2342" s="4" t="s">
        <v>6265</v>
      </c>
      <c r="F2342" s="2">
        <v>4322</v>
      </c>
      <c r="G2342" s="2">
        <v>328.47199999999998</v>
      </c>
      <c r="H2342" s="4" t="s">
        <v>6266</v>
      </c>
      <c r="I2342" s="4" t="s">
        <v>2780</v>
      </c>
      <c r="J2342" s="4" t="s">
        <v>6588</v>
      </c>
      <c r="K2342" s="5">
        <v>46204.041423611103</v>
      </c>
      <c r="L2342" s="4" t="s">
        <v>56</v>
      </c>
    </row>
    <row r="2343" spans="1:12" x14ac:dyDescent="0.25">
      <c r="A2343" s="4" t="s">
        <v>1364</v>
      </c>
      <c r="B2343" s="4" t="s">
        <v>8368</v>
      </c>
      <c r="C2343" s="4" t="s">
        <v>6601</v>
      </c>
      <c r="D2343" s="4" t="s">
        <v>6575</v>
      </c>
      <c r="E2343" s="4" t="s">
        <v>6576</v>
      </c>
      <c r="F2343" s="2">
        <v>5642</v>
      </c>
      <c r="G2343" s="2">
        <v>10.1556</v>
      </c>
      <c r="H2343" s="4" t="s">
        <v>6577</v>
      </c>
      <c r="I2343" s="4" t="s">
        <v>6064</v>
      </c>
      <c r="J2343" s="4" t="s">
        <v>6588</v>
      </c>
      <c r="K2343" s="5">
        <v>46204.041423611103</v>
      </c>
      <c r="L2343" s="4" t="s">
        <v>51</v>
      </c>
    </row>
    <row r="2344" spans="1:12" x14ac:dyDescent="0.25">
      <c r="A2344" s="4" t="s">
        <v>501</v>
      </c>
      <c r="B2344" s="4" t="s">
        <v>8256</v>
      </c>
      <c r="C2344" s="4" t="s">
        <v>2334</v>
      </c>
      <c r="D2344" s="4" t="s">
        <v>2316</v>
      </c>
      <c r="E2344" s="4" t="s">
        <v>2317</v>
      </c>
      <c r="F2344" s="2">
        <v>15810.81081081081</v>
      </c>
      <c r="G2344" s="2">
        <v>234</v>
      </c>
      <c r="H2344" s="4" t="s">
        <v>2318</v>
      </c>
      <c r="I2344" s="4" t="s">
        <v>61</v>
      </c>
      <c r="J2344" s="4" t="s">
        <v>6602</v>
      </c>
      <c r="K2344" s="5">
        <v>46204.041331018503</v>
      </c>
      <c r="L2344" s="4" t="s">
        <v>55</v>
      </c>
    </row>
    <row r="2345" spans="1:12" x14ac:dyDescent="0.25">
      <c r="A2345" s="4" t="s">
        <v>2264</v>
      </c>
      <c r="B2345" s="4" t="s">
        <v>8256</v>
      </c>
      <c r="C2345" s="4" t="s">
        <v>6603</v>
      </c>
      <c r="D2345" s="4" t="s">
        <v>1257</v>
      </c>
      <c r="E2345" s="4" t="s">
        <v>1258</v>
      </c>
      <c r="F2345" s="2">
        <v>15189.969604863223</v>
      </c>
      <c r="G2345" s="2">
        <v>1499.25</v>
      </c>
      <c r="H2345" s="4" t="s">
        <v>6586</v>
      </c>
      <c r="I2345" s="4" t="s">
        <v>2559</v>
      </c>
      <c r="J2345" s="4" t="s">
        <v>2427</v>
      </c>
      <c r="K2345" s="5">
        <v>46204.041319444397</v>
      </c>
      <c r="L2345" s="4" t="s">
        <v>54</v>
      </c>
    </row>
    <row r="2346" spans="1:12" x14ac:dyDescent="0.25">
      <c r="A2346" s="4" t="s">
        <v>4053</v>
      </c>
      <c r="B2346" s="4" t="s">
        <v>8284</v>
      </c>
      <c r="C2346" s="4" t="s">
        <v>6604</v>
      </c>
      <c r="D2346" s="4" t="s">
        <v>6264</v>
      </c>
      <c r="E2346" s="4" t="s">
        <v>6265</v>
      </c>
      <c r="F2346" s="2">
        <v>2167</v>
      </c>
      <c r="G2346" s="2">
        <v>164.69200000000001</v>
      </c>
      <c r="H2346" s="4" t="s">
        <v>6287</v>
      </c>
      <c r="I2346" s="4" t="s">
        <v>2853</v>
      </c>
      <c r="J2346" s="4" t="s">
        <v>1225</v>
      </c>
      <c r="K2346" s="5">
        <v>46204.041261574101</v>
      </c>
      <c r="L2346" s="4" t="s">
        <v>56</v>
      </c>
    </row>
    <row r="2347" spans="1:12" x14ac:dyDescent="0.25">
      <c r="A2347" s="4" t="s">
        <v>2264</v>
      </c>
      <c r="B2347" s="4" t="s">
        <v>8256</v>
      </c>
      <c r="C2347" s="4" t="s">
        <v>6605</v>
      </c>
      <c r="D2347" s="4" t="s">
        <v>6498</v>
      </c>
      <c r="E2347" s="4" t="s">
        <v>6499</v>
      </c>
      <c r="F2347" s="2">
        <v>20000</v>
      </c>
      <c r="G2347" s="2">
        <v>3084</v>
      </c>
      <c r="H2347" s="4" t="s">
        <v>6500</v>
      </c>
      <c r="I2347" s="4" t="s">
        <v>2559</v>
      </c>
      <c r="J2347" s="4" t="s">
        <v>2338</v>
      </c>
      <c r="K2347" s="5">
        <v>46204.041203703702</v>
      </c>
      <c r="L2347" s="4" t="s">
        <v>54</v>
      </c>
    </row>
    <row r="2348" spans="1:12" x14ac:dyDescent="0.25">
      <c r="A2348" s="4" t="s">
        <v>4817</v>
      </c>
      <c r="B2348" s="4" t="s">
        <v>8292</v>
      </c>
      <c r="C2348" s="4" t="s">
        <v>6606</v>
      </c>
      <c r="D2348" s="4" t="s">
        <v>6550</v>
      </c>
      <c r="E2348" s="4" t="s">
        <v>6551</v>
      </c>
      <c r="F2348" s="2">
        <v>13772</v>
      </c>
      <c r="G2348" s="2">
        <v>55.088000000000001</v>
      </c>
      <c r="H2348" s="4" t="s">
        <v>6552</v>
      </c>
      <c r="I2348" s="4" t="s">
        <v>3616</v>
      </c>
      <c r="J2348" s="4" t="s">
        <v>2711</v>
      </c>
      <c r="K2348" s="5">
        <v>46204.041192129604</v>
      </c>
      <c r="L2348" s="4" t="s">
        <v>51</v>
      </c>
    </row>
    <row r="2349" spans="1:12" x14ac:dyDescent="0.25">
      <c r="A2349" s="4" t="s">
        <v>1364</v>
      </c>
      <c r="B2349" s="4" t="s">
        <v>8368</v>
      </c>
      <c r="C2349" s="4" t="s">
        <v>6607</v>
      </c>
      <c r="D2349" s="4" t="s">
        <v>6608</v>
      </c>
      <c r="E2349" s="4" t="s">
        <v>6609</v>
      </c>
      <c r="F2349" s="2">
        <v>5433</v>
      </c>
      <c r="G2349" s="2">
        <v>29.881499999999999</v>
      </c>
      <c r="H2349" s="4" t="s">
        <v>6610</v>
      </c>
      <c r="I2349" s="4" t="s">
        <v>6064</v>
      </c>
      <c r="J2349" s="4" t="s">
        <v>6595</v>
      </c>
      <c r="K2349" s="5">
        <v>46204.041157407402</v>
      </c>
      <c r="L2349" s="4" t="s">
        <v>51</v>
      </c>
    </row>
    <row r="2350" spans="1:12" x14ac:dyDescent="0.25">
      <c r="A2350" s="4" t="s">
        <v>4116</v>
      </c>
      <c r="B2350" s="4" t="s">
        <v>8372</v>
      </c>
      <c r="C2350" s="4" t="s">
        <v>6611</v>
      </c>
      <c r="D2350" s="4" t="s">
        <v>6612</v>
      </c>
      <c r="E2350" s="4" t="s">
        <v>6613</v>
      </c>
      <c r="F2350" s="2">
        <v>2167</v>
      </c>
      <c r="G2350" s="2">
        <v>307.714</v>
      </c>
      <c r="H2350" s="4" t="s">
        <v>6614</v>
      </c>
      <c r="I2350" s="4" t="s">
        <v>2780</v>
      </c>
      <c r="J2350" s="4" t="s">
        <v>6595</v>
      </c>
      <c r="K2350" s="5">
        <v>46204.041087963</v>
      </c>
      <c r="L2350" s="4" t="s">
        <v>56</v>
      </c>
    </row>
    <row r="2351" spans="1:12" x14ac:dyDescent="0.25">
      <c r="A2351" s="4" t="s">
        <v>501</v>
      </c>
      <c r="B2351" s="4" t="s">
        <v>8256</v>
      </c>
      <c r="C2351" s="4" t="s">
        <v>2329</v>
      </c>
      <c r="D2351" s="4" t="s">
        <v>2330</v>
      </c>
      <c r="E2351" s="4" t="s">
        <v>2331</v>
      </c>
      <c r="F2351" s="2">
        <v>14642.857142857143</v>
      </c>
      <c r="G2351" s="2">
        <v>164</v>
      </c>
      <c r="H2351" s="4" t="s">
        <v>2332</v>
      </c>
      <c r="I2351" s="4" t="s">
        <v>61</v>
      </c>
      <c r="J2351" s="4" t="s">
        <v>6615</v>
      </c>
      <c r="K2351" s="5">
        <v>46204.041087963</v>
      </c>
      <c r="L2351" s="4" t="s">
        <v>55</v>
      </c>
    </row>
    <row r="2352" spans="1:12" x14ac:dyDescent="0.25">
      <c r="A2352" s="4" t="s">
        <v>2264</v>
      </c>
      <c r="B2352" s="4" t="s">
        <v>8256</v>
      </c>
      <c r="C2352" s="4" t="s">
        <v>6616</v>
      </c>
      <c r="D2352" s="4" t="s">
        <v>6498</v>
      </c>
      <c r="E2352" s="4" t="s">
        <v>6499</v>
      </c>
      <c r="F2352" s="2">
        <v>13740.985732814526</v>
      </c>
      <c r="G2352" s="2">
        <v>2118.86</v>
      </c>
      <c r="H2352" s="4" t="s">
        <v>6500</v>
      </c>
      <c r="I2352" s="4" t="s">
        <v>2559</v>
      </c>
      <c r="J2352" s="4" t="s">
        <v>2328</v>
      </c>
      <c r="K2352" s="5">
        <v>46204.041064814803</v>
      </c>
      <c r="L2352" s="4" t="s">
        <v>54</v>
      </c>
    </row>
    <row r="2353" spans="1:12" x14ac:dyDescent="0.25">
      <c r="A2353" s="4" t="s">
        <v>4053</v>
      </c>
      <c r="B2353" s="4" t="s">
        <v>8349</v>
      </c>
      <c r="C2353" s="4" t="s">
        <v>6617</v>
      </c>
      <c r="D2353" s="4" t="s">
        <v>6249</v>
      </c>
      <c r="E2353" s="4" t="s">
        <v>6250</v>
      </c>
      <c r="F2353" s="2">
        <v>3236</v>
      </c>
      <c r="G2353" s="2">
        <v>427.15200000000004</v>
      </c>
      <c r="H2353" s="4" t="s">
        <v>6251</v>
      </c>
      <c r="I2353" s="4" t="s">
        <v>2853</v>
      </c>
      <c r="J2353" s="4" t="s">
        <v>1227</v>
      </c>
      <c r="K2353" s="5">
        <v>46204.041030092601</v>
      </c>
      <c r="L2353" s="4" t="s">
        <v>56</v>
      </c>
    </row>
    <row r="2354" spans="1:12" x14ac:dyDescent="0.25">
      <c r="A2354" s="4" t="s">
        <v>1364</v>
      </c>
      <c r="B2354" s="4" t="s">
        <v>8368</v>
      </c>
      <c r="C2354" s="4" t="s">
        <v>6618</v>
      </c>
      <c r="D2354" s="4" t="s">
        <v>6619</v>
      </c>
      <c r="E2354" s="4" t="s">
        <v>6620</v>
      </c>
      <c r="F2354" s="2">
        <v>5691</v>
      </c>
      <c r="G2354" s="2">
        <v>35.284199999999998</v>
      </c>
      <c r="H2354" s="4" t="s">
        <v>6621</v>
      </c>
      <c r="I2354" s="4" t="s">
        <v>6064</v>
      </c>
      <c r="J2354" s="4" t="s">
        <v>6622</v>
      </c>
      <c r="K2354" s="5">
        <v>46204.0409490741</v>
      </c>
      <c r="L2354" s="4" t="s">
        <v>51</v>
      </c>
    </row>
    <row r="2355" spans="1:12" x14ac:dyDescent="0.25">
      <c r="A2355" s="4" t="s">
        <v>4817</v>
      </c>
      <c r="B2355" s="4" t="s">
        <v>8292</v>
      </c>
      <c r="C2355" s="4" t="s">
        <v>6623</v>
      </c>
      <c r="D2355" s="4" t="s">
        <v>6550</v>
      </c>
      <c r="E2355" s="4" t="s">
        <v>6551</v>
      </c>
      <c r="F2355" s="2">
        <v>13772</v>
      </c>
      <c r="G2355" s="2">
        <v>55.088000000000001</v>
      </c>
      <c r="H2355" s="4" t="s">
        <v>6552</v>
      </c>
      <c r="I2355" s="4" t="s">
        <v>3616</v>
      </c>
      <c r="J2355" s="4" t="s">
        <v>2704</v>
      </c>
      <c r="K2355" s="5">
        <v>46204.040891203702</v>
      </c>
      <c r="L2355" s="4" t="s">
        <v>51</v>
      </c>
    </row>
    <row r="2356" spans="1:12" x14ac:dyDescent="0.25">
      <c r="A2356" s="4" t="s">
        <v>4116</v>
      </c>
      <c r="B2356" s="4" t="s">
        <v>8284</v>
      </c>
      <c r="C2356" s="4" t="s">
        <v>6624</v>
      </c>
      <c r="D2356" s="4" t="s">
        <v>6264</v>
      </c>
      <c r="E2356" s="4" t="s">
        <v>6265</v>
      </c>
      <c r="F2356" s="2">
        <v>4322</v>
      </c>
      <c r="G2356" s="2">
        <v>328.47199999999998</v>
      </c>
      <c r="H2356" s="4" t="s">
        <v>6266</v>
      </c>
      <c r="I2356" s="4" t="s">
        <v>2780</v>
      </c>
      <c r="J2356" s="4" t="s">
        <v>6622</v>
      </c>
      <c r="K2356" s="5">
        <v>46204.040879629603</v>
      </c>
      <c r="L2356" s="4" t="s">
        <v>56</v>
      </c>
    </row>
    <row r="2357" spans="1:12" x14ac:dyDescent="0.25">
      <c r="A2357" s="4" t="s">
        <v>4053</v>
      </c>
      <c r="B2357" s="4" t="s">
        <v>8349</v>
      </c>
      <c r="C2357" s="4" t="s">
        <v>6625</v>
      </c>
      <c r="D2357" s="4" t="s">
        <v>6249</v>
      </c>
      <c r="E2357" s="4" t="s">
        <v>6250</v>
      </c>
      <c r="F2357" s="2">
        <v>3236</v>
      </c>
      <c r="G2357" s="2">
        <v>427.15200000000004</v>
      </c>
      <c r="H2357" s="4" t="s">
        <v>6251</v>
      </c>
      <c r="I2357" s="4" t="s">
        <v>2853</v>
      </c>
      <c r="J2357" s="4" t="s">
        <v>1230</v>
      </c>
      <c r="K2357" s="5">
        <v>46204.040868055599</v>
      </c>
      <c r="L2357" s="4" t="s">
        <v>56</v>
      </c>
    </row>
    <row r="2358" spans="1:12" x14ac:dyDescent="0.25">
      <c r="A2358" s="4" t="s">
        <v>501</v>
      </c>
      <c r="B2358" s="4" t="s">
        <v>8270</v>
      </c>
      <c r="C2358" s="4" t="s">
        <v>6626</v>
      </c>
      <c r="D2358" s="4" t="s">
        <v>2524</v>
      </c>
      <c r="E2358" s="4" t="s">
        <v>2525</v>
      </c>
      <c r="F2358" s="2">
        <v>7468.3544303797462</v>
      </c>
      <c r="G2358" s="2">
        <v>118</v>
      </c>
      <c r="H2358" s="4" t="s">
        <v>2526</v>
      </c>
      <c r="I2358" s="4" t="s">
        <v>61</v>
      </c>
      <c r="J2358" s="4" t="s">
        <v>6627</v>
      </c>
      <c r="K2358" s="5">
        <v>46204.040856481501</v>
      </c>
      <c r="L2358" s="4" t="s">
        <v>8258</v>
      </c>
    </row>
    <row r="2359" spans="1:12" x14ac:dyDescent="0.25">
      <c r="A2359" s="4" t="s">
        <v>967</v>
      </c>
      <c r="B2359" s="4" t="s">
        <v>8256</v>
      </c>
      <c r="C2359" s="4" t="s">
        <v>6628</v>
      </c>
      <c r="D2359" s="4" t="s">
        <v>1658</v>
      </c>
      <c r="E2359" s="4" t="s">
        <v>1659</v>
      </c>
      <c r="F2359" s="2">
        <v>10138.047559449311</v>
      </c>
      <c r="G2359" s="2">
        <v>810.03</v>
      </c>
      <c r="H2359" s="4" t="s">
        <v>3121</v>
      </c>
      <c r="I2359" s="4" t="s">
        <v>1492</v>
      </c>
      <c r="J2359" s="4" t="s">
        <v>6629</v>
      </c>
      <c r="K2359" s="5">
        <v>46204.040833333303</v>
      </c>
      <c r="L2359" s="4" t="s">
        <v>55</v>
      </c>
    </row>
    <row r="2360" spans="1:12" x14ac:dyDescent="0.25">
      <c r="A2360" s="4" t="s">
        <v>2264</v>
      </c>
      <c r="B2360" s="4" t="s">
        <v>8256</v>
      </c>
      <c r="C2360" s="4" t="s">
        <v>6630</v>
      </c>
      <c r="D2360" s="4" t="s">
        <v>6631</v>
      </c>
      <c r="E2360" s="4" t="s">
        <v>6632</v>
      </c>
      <c r="F2360" s="2">
        <v>36000</v>
      </c>
      <c r="G2360" s="2">
        <v>1126.8</v>
      </c>
      <c r="H2360" s="4" t="s">
        <v>6633</v>
      </c>
      <c r="I2360" s="4" t="s">
        <v>2559</v>
      </c>
      <c r="J2360" s="4" t="s">
        <v>6634</v>
      </c>
      <c r="K2360" s="5">
        <v>46204.040821759299</v>
      </c>
      <c r="L2360" s="4" t="s">
        <v>54</v>
      </c>
    </row>
    <row r="2361" spans="1:12" x14ac:dyDescent="0.25">
      <c r="A2361" s="4" t="s">
        <v>4053</v>
      </c>
      <c r="B2361" s="4" t="s">
        <v>8349</v>
      </c>
      <c r="C2361" s="4" t="s">
        <v>6635</v>
      </c>
      <c r="D2361" s="4" t="s">
        <v>6249</v>
      </c>
      <c r="E2361" s="4" t="s">
        <v>6250</v>
      </c>
      <c r="F2361" s="2">
        <v>3236</v>
      </c>
      <c r="G2361" s="2">
        <v>427.15200000000004</v>
      </c>
      <c r="H2361" s="4" t="s">
        <v>6251</v>
      </c>
      <c r="I2361" s="4" t="s">
        <v>2853</v>
      </c>
      <c r="J2361" s="4" t="s">
        <v>1232</v>
      </c>
      <c r="K2361" s="5">
        <v>46204.040694444397</v>
      </c>
      <c r="L2361" s="4" t="s">
        <v>56</v>
      </c>
    </row>
    <row r="2362" spans="1:12" x14ac:dyDescent="0.25">
      <c r="A2362" s="4" t="s">
        <v>1364</v>
      </c>
      <c r="B2362" s="4" t="s">
        <v>8368</v>
      </c>
      <c r="C2362" s="4" t="s">
        <v>6636</v>
      </c>
      <c r="D2362" s="4" t="s">
        <v>6619</v>
      </c>
      <c r="E2362" s="4" t="s">
        <v>6620</v>
      </c>
      <c r="F2362" s="2">
        <v>5691</v>
      </c>
      <c r="G2362" s="2">
        <v>35.284199999999998</v>
      </c>
      <c r="H2362" s="4" t="s">
        <v>6621</v>
      </c>
      <c r="I2362" s="4" t="s">
        <v>6064</v>
      </c>
      <c r="J2362" s="4" t="s">
        <v>6637</v>
      </c>
      <c r="K2362" s="5">
        <v>46204.040659722203</v>
      </c>
      <c r="L2362" s="4" t="s">
        <v>51</v>
      </c>
    </row>
    <row r="2363" spans="1:12" x14ac:dyDescent="0.25">
      <c r="A2363" s="4" t="s">
        <v>2264</v>
      </c>
      <c r="B2363" s="4" t="s">
        <v>8256</v>
      </c>
      <c r="C2363" s="4" t="s">
        <v>6638</v>
      </c>
      <c r="D2363" s="4" t="s">
        <v>6631</v>
      </c>
      <c r="E2363" s="4" t="s">
        <v>6632</v>
      </c>
      <c r="F2363" s="2">
        <v>1490.0958466453674</v>
      </c>
      <c r="G2363" s="2">
        <v>46.64</v>
      </c>
      <c r="H2363" s="4" t="s">
        <v>6633</v>
      </c>
      <c r="I2363" s="4" t="s">
        <v>2559</v>
      </c>
      <c r="J2363" s="4" t="s">
        <v>6639</v>
      </c>
      <c r="K2363" s="5">
        <v>46204.040648148097</v>
      </c>
      <c r="L2363" s="4" t="s">
        <v>54</v>
      </c>
    </row>
    <row r="2364" spans="1:12" x14ac:dyDescent="0.25">
      <c r="A2364" s="4" t="s">
        <v>4116</v>
      </c>
      <c r="B2364" s="4" t="s">
        <v>8284</v>
      </c>
      <c r="C2364" s="4" t="s">
        <v>6640</v>
      </c>
      <c r="D2364" s="4" t="s">
        <v>6264</v>
      </c>
      <c r="E2364" s="4" t="s">
        <v>6265</v>
      </c>
      <c r="F2364" s="2">
        <v>4322</v>
      </c>
      <c r="G2364" s="2">
        <v>328.47199999999998</v>
      </c>
      <c r="H2364" s="4" t="s">
        <v>6266</v>
      </c>
      <c r="I2364" s="4" t="s">
        <v>2780</v>
      </c>
      <c r="J2364" s="4" t="s">
        <v>6637</v>
      </c>
      <c r="K2364" s="5">
        <v>46204.040567129603</v>
      </c>
      <c r="L2364" s="4" t="s">
        <v>56</v>
      </c>
    </row>
    <row r="2365" spans="1:12" x14ac:dyDescent="0.25">
      <c r="A2365" s="4" t="s">
        <v>4817</v>
      </c>
      <c r="B2365" s="4" t="s">
        <v>8292</v>
      </c>
      <c r="C2365" s="4" t="s">
        <v>6641</v>
      </c>
      <c r="D2365" s="4" t="s">
        <v>6550</v>
      </c>
      <c r="E2365" s="4" t="s">
        <v>6551</v>
      </c>
      <c r="F2365" s="2">
        <v>13772</v>
      </c>
      <c r="G2365" s="2">
        <v>55.088000000000001</v>
      </c>
      <c r="H2365" s="4" t="s">
        <v>6552</v>
      </c>
      <c r="I2365" s="4" t="s">
        <v>3616</v>
      </c>
      <c r="J2365" s="4" t="s">
        <v>2702</v>
      </c>
      <c r="K2365" s="5">
        <v>46204.040567129603</v>
      </c>
      <c r="L2365" s="4" t="s">
        <v>51</v>
      </c>
    </row>
    <row r="2366" spans="1:12" x14ac:dyDescent="0.25">
      <c r="A2366" s="4" t="s">
        <v>1364</v>
      </c>
      <c r="B2366" s="4" t="s">
        <v>8368</v>
      </c>
      <c r="C2366" s="4" t="s">
        <v>6642</v>
      </c>
      <c r="D2366" s="4" t="s">
        <v>6619</v>
      </c>
      <c r="E2366" s="4" t="s">
        <v>6620</v>
      </c>
      <c r="F2366" s="2">
        <v>5691</v>
      </c>
      <c r="G2366" s="2">
        <v>35.284199999999998</v>
      </c>
      <c r="H2366" s="4" t="s">
        <v>6621</v>
      </c>
      <c r="I2366" s="4" t="s">
        <v>6064</v>
      </c>
      <c r="J2366" s="4" t="s">
        <v>6643</v>
      </c>
      <c r="K2366" s="5">
        <v>46204.040532407402</v>
      </c>
      <c r="L2366" s="4" t="s">
        <v>51</v>
      </c>
    </row>
    <row r="2367" spans="1:12" x14ac:dyDescent="0.25">
      <c r="A2367" s="4" t="s">
        <v>501</v>
      </c>
      <c r="B2367" s="4" t="s">
        <v>8256</v>
      </c>
      <c r="C2367" s="4" t="s">
        <v>2377</v>
      </c>
      <c r="D2367" s="4" t="s">
        <v>288</v>
      </c>
      <c r="E2367" s="4" t="s">
        <v>289</v>
      </c>
      <c r="F2367" s="2">
        <v>10710.900473933649</v>
      </c>
      <c r="G2367" s="2">
        <v>226</v>
      </c>
      <c r="H2367" s="4" t="s">
        <v>1572</v>
      </c>
      <c r="I2367" s="4" t="s">
        <v>61</v>
      </c>
      <c r="J2367" s="4" t="s">
        <v>6644</v>
      </c>
      <c r="K2367" s="5">
        <v>46204.040509259299</v>
      </c>
      <c r="L2367" s="4" t="s">
        <v>55</v>
      </c>
    </row>
    <row r="2368" spans="1:12" x14ac:dyDescent="0.25">
      <c r="A2368" s="4" t="s">
        <v>2264</v>
      </c>
      <c r="B2368" s="4" t="s">
        <v>8256</v>
      </c>
      <c r="C2368" s="4" t="s">
        <v>6645</v>
      </c>
      <c r="D2368" s="4" t="s">
        <v>6099</v>
      </c>
      <c r="E2368" s="4" t="s">
        <v>6100</v>
      </c>
      <c r="F2368" s="2">
        <v>35298.083067092644</v>
      </c>
      <c r="G2368" s="2">
        <v>1104.83</v>
      </c>
      <c r="H2368" s="4" t="s">
        <v>6101</v>
      </c>
      <c r="I2368" s="4" t="s">
        <v>2559</v>
      </c>
      <c r="J2368" s="4" t="s">
        <v>6646</v>
      </c>
      <c r="K2368" s="5">
        <v>46204.040416666699</v>
      </c>
      <c r="L2368" s="4" t="s">
        <v>54</v>
      </c>
    </row>
    <row r="2369" spans="1:12" x14ac:dyDescent="0.25">
      <c r="A2369" s="4" t="s">
        <v>1364</v>
      </c>
      <c r="B2369" s="4" t="s">
        <v>8368</v>
      </c>
      <c r="C2369" s="4" t="s">
        <v>6647</v>
      </c>
      <c r="D2369" s="4" t="s">
        <v>6619</v>
      </c>
      <c r="E2369" s="4" t="s">
        <v>6620</v>
      </c>
      <c r="F2369" s="2">
        <v>5691</v>
      </c>
      <c r="G2369" s="2">
        <v>35.284199999999998</v>
      </c>
      <c r="H2369" s="4" t="s">
        <v>6621</v>
      </c>
      <c r="I2369" s="4" t="s">
        <v>6064</v>
      </c>
      <c r="J2369" s="4" t="s">
        <v>6648</v>
      </c>
      <c r="K2369" s="5">
        <v>46204.040416666699</v>
      </c>
      <c r="L2369" s="4" t="s">
        <v>51</v>
      </c>
    </row>
    <row r="2370" spans="1:12" x14ac:dyDescent="0.25">
      <c r="A2370" s="4" t="s">
        <v>4053</v>
      </c>
      <c r="B2370" s="4" t="s">
        <v>8349</v>
      </c>
      <c r="C2370" s="4" t="s">
        <v>6649</v>
      </c>
      <c r="D2370" s="4" t="s">
        <v>6249</v>
      </c>
      <c r="E2370" s="4" t="s">
        <v>6250</v>
      </c>
      <c r="F2370" s="2">
        <v>3236</v>
      </c>
      <c r="G2370" s="2">
        <v>427.15200000000004</v>
      </c>
      <c r="H2370" s="4" t="s">
        <v>6251</v>
      </c>
      <c r="I2370" s="4" t="s">
        <v>2853</v>
      </c>
      <c r="J2370" s="4" t="s">
        <v>1234</v>
      </c>
      <c r="K2370" s="5">
        <v>46204.040381944404</v>
      </c>
      <c r="L2370" s="4" t="s">
        <v>56</v>
      </c>
    </row>
    <row r="2371" spans="1:12" x14ac:dyDescent="0.25">
      <c r="A2371" s="4" t="s">
        <v>4116</v>
      </c>
      <c r="B2371" s="4" t="s">
        <v>8284</v>
      </c>
      <c r="C2371" s="4" t="s">
        <v>6650</v>
      </c>
      <c r="D2371" s="4" t="s">
        <v>6264</v>
      </c>
      <c r="E2371" s="4" t="s">
        <v>6265</v>
      </c>
      <c r="F2371" s="2">
        <v>4322</v>
      </c>
      <c r="G2371" s="2">
        <v>328.47199999999998</v>
      </c>
      <c r="H2371" s="4" t="s">
        <v>6266</v>
      </c>
      <c r="I2371" s="4" t="s">
        <v>2780</v>
      </c>
      <c r="J2371" s="4" t="s">
        <v>6643</v>
      </c>
      <c r="K2371" s="5">
        <v>46204.040358796301</v>
      </c>
      <c r="L2371" s="4" t="s">
        <v>56</v>
      </c>
    </row>
    <row r="2372" spans="1:12" x14ac:dyDescent="0.25">
      <c r="A2372" s="4" t="s">
        <v>4817</v>
      </c>
      <c r="B2372" s="4" t="s">
        <v>8293</v>
      </c>
      <c r="C2372" s="4" t="s">
        <v>6651</v>
      </c>
      <c r="D2372" s="4" t="s">
        <v>2553</v>
      </c>
      <c r="E2372" s="4" t="s">
        <v>2554</v>
      </c>
      <c r="F2372" s="2">
        <v>20669</v>
      </c>
      <c r="G2372" s="2">
        <v>99.211199999999991</v>
      </c>
      <c r="H2372" s="4" t="s">
        <v>6573</v>
      </c>
      <c r="I2372" s="4" t="s">
        <v>3616</v>
      </c>
      <c r="J2372" s="4" t="s">
        <v>2697</v>
      </c>
      <c r="K2372" s="5">
        <v>46204.0403240741</v>
      </c>
      <c r="L2372" s="4" t="s">
        <v>51</v>
      </c>
    </row>
    <row r="2373" spans="1:12" x14ac:dyDescent="0.25">
      <c r="A2373" s="4" t="s">
        <v>1364</v>
      </c>
      <c r="B2373" s="4" t="s">
        <v>8368</v>
      </c>
      <c r="C2373" s="4" t="s">
        <v>6652</v>
      </c>
      <c r="D2373" s="4" t="s">
        <v>6619</v>
      </c>
      <c r="E2373" s="4" t="s">
        <v>6620</v>
      </c>
      <c r="F2373" s="2">
        <v>5703</v>
      </c>
      <c r="G2373" s="2">
        <v>35.358599999999996</v>
      </c>
      <c r="H2373" s="4" t="s">
        <v>6621</v>
      </c>
      <c r="I2373" s="4" t="s">
        <v>6064</v>
      </c>
      <c r="J2373" s="4" t="s">
        <v>6653</v>
      </c>
      <c r="K2373" s="5">
        <v>46204.040289351899</v>
      </c>
      <c r="L2373" s="4" t="s">
        <v>51</v>
      </c>
    </row>
    <row r="2374" spans="1:12" x14ac:dyDescent="0.25">
      <c r="A2374" s="4" t="s">
        <v>2264</v>
      </c>
      <c r="B2374" s="4" t="s">
        <v>8256</v>
      </c>
      <c r="C2374" s="4" t="s">
        <v>6654</v>
      </c>
      <c r="D2374" s="4" t="s">
        <v>1129</v>
      </c>
      <c r="E2374" s="4" t="s">
        <v>1130</v>
      </c>
      <c r="F2374" s="2">
        <v>7278.9556962025308</v>
      </c>
      <c r="G2374" s="2">
        <v>460.03</v>
      </c>
      <c r="H2374" s="4" t="s">
        <v>6655</v>
      </c>
      <c r="I2374" s="4" t="s">
        <v>2559</v>
      </c>
      <c r="J2374" s="4" t="s">
        <v>2371</v>
      </c>
      <c r="K2374" s="5">
        <v>46204.0402777778</v>
      </c>
      <c r="L2374" s="4" t="s">
        <v>54</v>
      </c>
    </row>
    <row r="2375" spans="1:12" x14ac:dyDescent="0.25">
      <c r="A2375" s="4" t="s">
        <v>501</v>
      </c>
      <c r="B2375" s="4" t="s">
        <v>8256</v>
      </c>
      <c r="C2375" s="4" t="s">
        <v>1566</v>
      </c>
      <c r="D2375" s="4" t="s">
        <v>1567</v>
      </c>
      <c r="E2375" s="4" t="s">
        <v>1568</v>
      </c>
      <c r="F2375" s="2">
        <v>12797.156398104264</v>
      </c>
      <c r="G2375" s="2">
        <v>270.02</v>
      </c>
      <c r="H2375" s="4" t="s">
        <v>1569</v>
      </c>
      <c r="I2375" s="4" t="s">
        <v>61</v>
      </c>
      <c r="J2375" s="4" t="s">
        <v>6656</v>
      </c>
      <c r="K2375" s="5">
        <v>46204.040254629603</v>
      </c>
      <c r="L2375" s="4" t="s">
        <v>55</v>
      </c>
    </row>
    <row r="2376" spans="1:12" x14ac:dyDescent="0.25">
      <c r="A2376" s="4" t="s">
        <v>4053</v>
      </c>
      <c r="B2376" s="4" t="s">
        <v>8349</v>
      </c>
      <c r="C2376" s="4" t="s">
        <v>6657</v>
      </c>
      <c r="D2376" s="4" t="s">
        <v>6249</v>
      </c>
      <c r="E2376" s="4" t="s">
        <v>6250</v>
      </c>
      <c r="F2376" s="2">
        <v>3236</v>
      </c>
      <c r="G2376" s="2">
        <v>427.15200000000004</v>
      </c>
      <c r="H2376" s="4" t="s">
        <v>6251</v>
      </c>
      <c r="I2376" s="4" t="s">
        <v>2853</v>
      </c>
      <c r="J2376" s="4" t="s">
        <v>1235</v>
      </c>
      <c r="K2376" s="5">
        <v>46204.0401851852</v>
      </c>
      <c r="L2376" s="4" t="s">
        <v>56</v>
      </c>
    </row>
    <row r="2377" spans="1:12" x14ac:dyDescent="0.25">
      <c r="A2377" s="4" t="s">
        <v>1364</v>
      </c>
      <c r="B2377" s="4" t="s">
        <v>8368</v>
      </c>
      <c r="C2377" s="4" t="s">
        <v>6658</v>
      </c>
      <c r="D2377" s="4" t="s">
        <v>6619</v>
      </c>
      <c r="E2377" s="4" t="s">
        <v>6620</v>
      </c>
      <c r="F2377" s="2">
        <v>5691</v>
      </c>
      <c r="G2377" s="2">
        <v>35.284199999999998</v>
      </c>
      <c r="H2377" s="4" t="s">
        <v>6621</v>
      </c>
      <c r="I2377" s="4" t="s">
        <v>6064</v>
      </c>
      <c r="J2377" s="4" t="s">
        <v>6659</v>
      </c>
      <c r="K2377" s="5">
        <v>46204.040173611102</v>
      </c>
      <c r="L2377" s="4" t="s">
        <v>51</v>
      </c>
    </row>
    <row r="2378" spans="1:12" x14ac:dyDescent="0.25">
      <c r="A2378" s="4" t="s">
        <v>2264</v>
      </c>
      <c r="B2378" s="4" t="s">
        <v>8256</v>
      </c>
      <c r="C2378" s="4" t="s">
        <v>6660</v>
      </c>
      <c r="D2378" s="4" t="s">
        <v>1129</v>
      </c>
      <c r="E2378" s="4" t="s">
        <v>1130</v>
      </c>
      <c r="F2378" s="2">
        <v>10037.025316455696</v>
      </c>
      <c r="G2378" s="2">
        <v>634.34</v>
      </c>
      <c r="H2378" s="4" t="s">
        <v>6655</v>
      </c>
      <c r="I2378" s="4" t="s">
        <v>2559</v>
      </c>
      <c r="J2378" s="4" t="s">
        <v>2372</v>
      </c>
      <c r="K2378" s="5">
        <v>46204.0401388889</v>
      </c>
      <c r="L2378" s="4" t="s">
        <v>54</v>
      </c>
    </row>
    <row r="2379" spans="1:12" x14ac:dyDescent="0.25">
      <c r="A2379" s="4" t="s">
        <v>967</v>
      </c>
      <c r="B2379" s="4" t="s">
        <v>8256</v>
      </c>
      <c r="C2379" s="4" t="s">
        <v>6661</v>
      </c>
      <c r="D2379" s="4" t="s">
        <v>149</v>
      </c>
      <c r="E2379" s="4" t="s">
        <v>150</v>
      </c>
      <c r="F2379" s="2">
        <v>17568.074324324323</v>
      </c>
      <c r="G2379" s="2">
        <v>1040.03</v>
      </c>
      <c r="H2379" s="4" t="s">
        <v>3697</v>
      </c>
      <c r="I2379" s="4" t="s">
        <v>1492</v>
      </c>
      <c r="J2379" s="4" t="s">
        <v>6662</v>
      </c>
      <c r="K2379" s="5">
        <v>46204.040127314802</v>
      </c>
      <c r="L2379" s="4" t="s">
        <v>55</v>
      </c>
    </row>
    <row r="2380" spans="1:12" x14ac:dyDescent="0.25">
      <c r="A2380" s="4" t="s">
        <v>1364</v>
      </c>
      <c r="B2380" s="4" t="s">
        <v>8368</v>
      </c>
      <c r="C2380" s="4" t="s">
        <v>6663</v>
      </c>
      <c r="D2380" s="4" t="s">
        <v>6619</v>
      </c>
      <c r="E2380" s="4" t="s">
        <v>6620</v>
      </c>
      <c r="F2380" s="2">
        <v>5691</v>
      </c>
      <c r="G2380" s="2">
        <v>35.284199999999998</v>
      </c>
      <c r="H2380" s="4" t="s">
        <v>6621</v>
      </c>
      <c r="I2380" s="4" t="s">
        <v>6064</v>
      </c>
      <c r="J2380" s="4" t="s">
        <v>6664</v>
      </c>
      <c r="K2380" s="5">
        <v>46204.040057870399</v>
      </c>
      <c r="L2380" s="4" t="s">
        <v>51</v>
      </c>
    </row>
    <row r="2381" spans="1:12" x14ac:dyDescent="0.25">
      <c r="A2381" s="4" t="s">
        <v>2264</v>
      </c>
      <c r="B2381" s="4" t="s">
        <v>8256</v>
      </c>
      <c r="C2381" s="4" t="s">
        <v>6665</v>
      </c>
      <c r="D2381" s="4" t="s">
        <v>6666</v>
      </c>
      <c r="E2381" s="4" t="s">
        <v>6667</v>
      </c>
      <c r="F2381" s="2">
        <v>23000.000000000004</v>
      </c>
      <c r="G2381" s="2">
        <v>687.7</v>
      </c>
      <c r="H2381" s="4" t="s">
        <v>6668</v>
      </c>
      <c r="I2381" s="4" t="s">
        <v>2559</v>
      </c>
      <c r="J2381" s="4" t="s">
        <v>2428</v>
      </c>
      <c r="K2381" s="5">
        <v>46204.040023148104</v>
      </c>
      <c r="L2381" s="4" t="s">
        <v>54</v>
      </c>
    </row>
    <row r="2382" spans="1:12" x14ac:dyDescent="0.25">
      <c r="A2382" s="4" t="s">
        <v>4053</v>
      </c>
      <c r="B2382" s="4" t="s">
        <v>8284</v>
      </c>
      <c r="C2382" s="4" t="s">
        <v>6669</v>
      </c>
      <c r="D2382" s="4" t="s">
        <v>6264</v>
      </c>
      <c r="E2382" s="4" t="s">
        <v>6265</v>
      </c>
      <c r="F2382" s="2">
        <v>4322</v>
      </c>
      <c r="G2382" s="2">
        <v>328.47199999999998</v>
      </c>
      <c r="H2382" s="4" t="s">
        <v>6266</v>
      </c>
      <c r="I2382" s="4" t="s">
        <v>2853</v>
      </c>
      <c r="J2382" s="4" t="s">
        <v>1237</v>
      </c>
      <c r="K2382" s="5">
        <v>46204.039976851898</v>
      </c>
      <c r="L2382" s="4" t="s">
        <v>56</v>
      </c>
    </row>
    <row r="2383" spans="1:12" x14ac:dyDescent="0.25">
      <c r="A2383" s="4" t="s">
        <v>4116</v>
      </c>
      <c r="B2383" s="4" t="s">
        <v>8349</v>
      </c>
      <c r="C2383" s="4" t="s">
        <v>6670</v>
      </c>
      <c r="D2383" s="4" t="s">
        <v>6249</v>
      </c>
      <c r="E2383" s="4" t="s">
        <v>6250</v>
      </c>
      <c r="F2383" s="2">
        <v>1097</v>
      </c>
      <c r="G2383" s="2">
        <v>144.804</v>
      </c>
      <c r="H2383" s="4" t="s">
        <v>6671</v>
      </c>
      <c r="I2383" s="4" t="s">
        <v>2780</v>
      </c>
      <c r="J2383" s="4" t="s">
        <v>6648</v>
      </c>
      <c r="K2383" s="5">
        <v>46204.0399652778</v>
      </c>
      <c r="L2383" s="4" t="s">
        <v>56</v>
      </c>
    </row>
    <row r="2384" spans="1:12" x14ac:dyDescent="0.25">
      <c r="A2384" s="4" t="s">
        <v>967</v>
      </c>
      <c r="B2384" s="4" t="s">
        <v>8256</v>
      </c>
      <c r="C2384" s="4" t="s">
        <v>6672</v>
      </c>
      <c r="D2384" s="4" t="s">
        <v>149</v>
      </c>
      <c r="E2384" s="4" t="s">
        <v>150</v>
      </c>
      <c r="F2384" s="2">
        <v>13514.02027027027</v>
      </c>
      <c r="G2384" s="2">
        <v>800.03</v>
      </c>
      <c r="H2384" s="4" t="s">
        <v>3697</v>
      </c>
      <c r="I2384" s="4" t="s">
        <v>1492</v>
      </c>
      <c r="J2384" s="4" t="s">
        <v>6673</v>
      </c>
      <c r="K2384" s="5">
        <v>46204.039953703701</v>
      </c>
      <c r="L2384" s="4" t="s">
        <v>55</v>
      </c>
    </row>
    <row r="2385" spans="1:12" x14ac:dyDescent="0.25">
      <c r="A2385" s="4" t="s">
        <v>1364</v>
      </c>
      <c r="B2385" s="4" t="s">
        <v>8368</v>
      </c>
      <c r="C2385" s="4" t="s">
        <v>6674</v>
      </c>
      <c r="D2385" s="4" t="s">
        <v>6619</v>
      </c>
      <c r="E2385" s="4" t="s">
        <v>6620</v>
      </c>
      <c r="F2385" s="2">
        <v>5691</v>
      </c>
      <c r="G2385" s="2">
        <v>35.284199999999998</v>
      </c>
      <c r="H2385" s="4" t="s">
        <v>6621</v>
      </c>
      <c r="I2385" s="4" t="s">
        <v>6064</v>
      </c>
      <c r="J2385" s="4" t="s">
        <v>6675</v>
      </c>
      <c r="K2385" s="5">
        <v>46204.0399189815</v>
      </c>
      <c r="L2385" s="4" t="s">
        <v>51</v>
      </c>
    </row>
    <row r="2386" spans="1:12" x14ac:dyDescent="0.25">
      <c r="A2386" s="4" t="s">
        <v>2264</v>
      </c>
      <c r="B2386" s="4" t="s">
        <v>8256</v>
      </c>
      <c r="C2386" s="4" t="s">
        <v>6676</v>
      </c>
      <c r="D2386" s="4" t="s">
        <v>0</v>
      </c>
      <c r="E2386" s="4" t="s">
        <v>1</v>
      </c>
      <c r="F2386" s="2">
        <v>25382.995951417004</v>
      </c>
      <c r="G2386" s="2">
        <v>626.96</v>
      </c>
      <c r="H2386" s="4" t="s">
        <v>6677</v>
      </c>
      <c r="I2386" s="4" t="s">
        <v>2559</v>
      </c>
      <c r="J2386" s="4" t="s">
        <v>2425</v>
      </c>
      <c r="K2386" s="5">
        <v>46204.039907407401</v>
      </c>
      <c r="L2386" s="4" t="s">
        <v>54</v>
      </c>
    </row>
    <row r="2387" spans="1:12" x14ac:dyDescent="0.25">
      <c r="A2387" s="4" t="s">
        <v>501</v>
      </c>
      <c r="B2387" s="4" t="s">
        <v>8256</v>
      </c>
      <c r="C2387" s="4" t="s">
        <v>2284</v>
      </c>
      <c r="D2387" s="4" t="s">
        <v>2285</v>
      </c>
      <c r="E2387" s="4" t="s">
        <v>2286</v>
      </c>
      <c r="F2387" s="2">
        <v>11384.615384615385</v>
      </c>
      <c r="G2387" s="2">
        <v>148</v>
      </c>
      <c r="H2387" s="4" t="s">
        <v>2287</v>
      </c>
      <c r="I2387" s="4" t="s">
        <v>61</v>
      </c>
      <c r="J2387" s="4" t="s">
        <v>6678</v>
      </c>
      <c r="K2387" s="5">
        <v>46204.039884259299</v>
      </c>
      <c r="L2387" s="4" t="s">
        <v>55</v>
      </c>
    </row>
    <row r="2388" spans="1:12" x14ac:dyDescent="0.25">
      <c r="A2388" s="4" t="s">
        <v>2264</v>
      </c>
      <c r="B2388" s="4" t="s">
        <v>8256</v>
      </c>
      <c r="C2388" s="4" t="s">
        <v>6679</v>
      </c>
      <c r="D2388" s="4" t="s">
        <v>0</v>
      </c>
      <c r="E2388" s="4" t="s">
        <v>1</v>
      </c>
      <c r="F2388" s="2">
        <v>40485.829959514173</v>
      </c>
      <c r="G2388" s="2">
        <v>1000</v>
      </c>
      <c r="H2388" s="4" t="s">
        <v>6677</v>
      </c>
      <c r="I2388" s="4" t="s">
        <v>2559</v>
      </c>
      <c r="J2388" s="4" t="s">
        <v>2423</v>
      </c>
      <c r="K2388" s="5">
        <v>46204.039803240703</v>
      </c>
      <c r="L2388" s="4" t="s">
        <v>54</v>
      </c>
    </row>
    <row r="2389" spans="1:12" x14ac:dyDescent="0.25">
      <c r="A2389" s="4" t="s">
        <v>4053</v>
      </c>
      <c r="B2389" s="4" t="s">
        <v>8349</v>
      </c>
      <c r="C2389" s="4" t="s">
        <v>6680</v>
      </c>
      <c r="D2389" s="4" t="s">
        <v>6249</v>
      </c>
      <c r="E2389" s="4" t="s">
        <v>6250</v>
      </c>
      <c r="F2389" s="2">
        <v>3236</v>
      </c>
      <c r="G2389" s="2">
        <v>427.15200000000004</v>
      </c>
      <c r="H2389" s="4" t="s">
        <v>6251</v>
      </c>
      <c r="I2389" s="4" t="s">
        <v>2853</v>
      </c>
      <c r="J2389" s="4" t="s">
        <v>1238</v>
      </c>
      <c r="K2389" s="5">
        <v>46204.039791666699</v>
      </c>
      <c r="L2389" s="4" t="s">
        <v>56</v>
      </c>
    </row>
    <row r="2390" spans="1:12" x14ac:dyDescent="0.25">
      <c r="A2390" s="4" t="s">
        <v>1364</v>
      </c>
      <c r="B2390" s="4" t="s">
        <v>8368</v>
      </c>
      <c r="C2390" s="4" t="s">
        <v>6681</v>
      </c>
      <c r="D2390" s="4" t="s">
        <v>6575</v>
      </c>
      <c r="E2390" s="4" t="s">
        <v>6576</v>
      </c>
      <c r="F2390" s="2">
        <v>5642</v>
      </c>
      <c r="G2390" s="2">
        <v>10.1556</v>
      </c>
      <c r="H2390" s="4" t="s">
        <v>6577</v>
      </c>
      <c r="I2390" s="4" t="s">
        <v>6064</v>
      </c>
      <c r="J2390" s="4" t="s">
        <v>6682</v>
      </c>
      <c r="K2390" s="5">
        <v>46204.0397800926</v>
      </c>
      <c r="L2390" s="4" t="s">
        <v>51</v>
      </c>
    </row>
    <row r="2391" spans="1:12" x14ac:dyDescent="0.25">
      <c r="A2391" s="4" t="s">
        <v>4817</v>
      </c>
      <c r="B2391" s="4" t="s">
        <v>8293</v>
      </c>
      <c r="C2391" s="4" t="s">
        <v>6683</v>
      </c>
      <c r="D2391" s="4" t="s">
        <v>2553</v>
      </c>
      <c r="E2391" s="4" t="s">
        <v>2554</v>
      </c>
      <c r="F2391" s="2">
        <v>20669</v>
      </c>
      <c r="G2391" s="2">
        <v>99.211199999999991</v>
      </c>
      <c r="H2391" s="4" t="s">
        <v>6573</v>
      </c>
      <c r="I2391" s="4" t="s">
        <v>3616</v>
      </c>
      <c r="J2391" s="4" t="s">
        <v>2785</v>
      </c>
      <c r="K2391" s="5">
        <v>46204.039768518502</v>
      </c>
      <c r="L2391" s="4" t="s">
        <v>51</v>
      </c>
    </row>
    <row r="2392" spans="1:12" x14ac:dyDescent="0.25">
      <c r="A2392" s="4" t="s">
        <v>501</v>
      </c>
      <c r="B2392" s="4" t="s">
        <v>8256</v>
      </c>
      <c r="C2392" s="4" t="s">
        <v>2288</v>
      </c>
      <c r="D2392" s="4" t="s">
        <v>2289</v>
      </c>
      <c r="E2392" s="4" t="s">
        <v>2290</v>
      </c>
      <c r="F2392" s="2">
        <v>7972.9729729729725</v>
      </c>
      <c r="G2392" s="2">
        <v>118</v>
      </c>
      <c r="H2392" s="4" t="s">
        <v>2291</v>
      </c>
      <c r="I2392" s="4" t="s">
        <v>61</v>
      </c>
      <c r="J2392" s="4" t="s">
        <v>6684</v>
      </c>
      <c r="K2392" s="5">
        <v>46204.039756944403</v>
      </c>
      <c r="L2392" s="4" t="s">
        <v>55</v>
      </c>
    </row>
    <row r="2393" spans="1:12" x14ac:dyDescent="0.25">
      <c r="A2393" s="4" t="s">
        <v>4820</v>
      </c>
      <c r="B2393" s="4" t="s">
        <v>8370</v>
      </c>
      <c r="C2393" s="4" t="s">
        <v>6685</v>
      </c>
      <c r="D2393" s="4" t="s">
        <v>6563</v>
      </c>
      <c r="E2393" s="4" t="s">
        <v>6564</v>
      </c>
      <c r="F2393" s="2">
        <v>3994</v>
      </c>
      <c r="G2393" s="2">
        <v>103.84399999999999</v>
      </c>
      <c r="H2393" s="4" t="s">
        <v>6565</v>
      </c>
      <c r="I2393" s="4" t="s">
        <v>2547</v>
      </c>
      <c r="J2393" s="4" t="s">
        <v>797</v>
      </c>
      <c r="K2393" s="5">
        <v>46204.039745370399</v>
      </c>
      <c r="L2393" s="4" t="s">
        <v>51</v>
      </c>
    </row>
    <row r="2394" spans="1:12" x14ac:dyDescent="0.25">
      <c r="A2394" s="4" t="s">
        <v>2264</v>
      </c>
      <c r="B2394" s="4" t="s">
        <v>8256</v>
      </c>
      <c r="C2394" s="4" t="s">
        <v>6686</v>
      </c>
      <c r="D2394" s="4" t="s">
        <v>6666</v>
      </c>
      <c r="E2394" s="4" t="s">
        <v>6667</v>
      </c>
      <c r="F2394" s="2">
        <v>19731.103678929769</v>
      </c>
      <c r="G2394" s="2">
        <v>589.96</v>
      </c>
      <c r="H2394" s="4" t="s">
        <v>6668</v>
      </c>
      <c r="I2394" s="4" t="s">
        <v>2559</v>
      </c>
      <c r="J2394" s="4" t="s">
        <v>2422</v>
      </c>
      <c r="K2394" s="5">
        <v>46204.039699074099</v>
      </c>
      <c r="L2394" s="4" t="s">
        <v>54</v>
      </c>
    </row>
    <row r="2395" spans="1:12" x14ac:dyDescent="0.25">
      <c r="A2395" s="4" t="s">
        <v>4053</v>
      </c>
      <c r="B2395" s="4" t="s">
        <v>8349</v>
      </c>
      <c r="C2395" s="4" t="s">
        <v>6687</v>
      </c>
      <c r="D2395" s="4" t="s">
        <v>6249</v>
      </c>
      <c r="E2395" s="4" t="s">
        <v>6250</v>
      </c>
      <c r="F2395" s="2">
        <v>3236</v>
      </c>
      <c r="G2395" s="2">
        <v>427.15200000000004</v>
      </c>
      <c r="H2395" s="4" t="s">
        <v>6251</v>
      </c>
      <c r="I2395" s="4" t="s">
        <v>2853</v>
      </c>
      <c r="J2395" s="4" t="s">
        <v>2040</v>
      </c>
      <c r="K2395" s="5">
        <v>46204.039664351898</v>
      </c>
      <c r="L2395" s="4" t="s">
        <v>56</v>
      </c>
    </row>
    <row r="2396" spans="1:12" x14ac:dyDescent="0.25">
      <c r="A2396" s="4" t="s">
        <v>1364</v>
      </c>
      <c r="B2396" s="4" t="s">
        <v>8368</v>
      </c>
      <c r="C2396" s="4" t="s">
        <v>6688</v>
      </c>
      <c r="D2396" s="4" t="s">
        <v>6575</v>
      </c>
      <c r="E2396" s="4" t="s">
        <v>6576</v>
      </c>
      <c r="F2396" s="2">
        <v>5642</v>
      </c>
      <c r="G2396" s="2">
        <v>10.1556</v>
      </c>
      <c r="H2396" s="4" t="s">
        <v>6577</v>
      </c>
      <c r="I2396" s="4" t="s">
        <v>6064</v>
      </c>
      <c r="J2396" s="4" t="s">
        <v>6689</v>
      </c>
      <c r="K2396" s="5">
        <v>46204.039641203701</v>
      </c>
      <c r="L2396" s="4" t="s">
        <v>51</v>
      </c>
    </row>
    <row r="2397" spans="1:12" x14ac:dyDescent="0.25">
      <c r="A2397" s="4" t="s">
        <v>4820</v>
      </c>
      <c r="B2397" s="4" t="s">
        <v>8370</v>
      </c>
      <c r="C2397" s="4" t="s">
        <v>6690</v>
      </c>
      <c r="D2397" s="4" t="s">
        <v>6563</v>
      </c>
      <c r="E2397" s="4" t="s">
        <v>6564</v>
      </c>
      <c r="F2397" s="2">
        <v>3994</v>
      </c>
      <c r="G2397" s="2">
        <v>103.84399999999999</v>
      </c>
      <c r="H2397" s="4" t="s">
        <v>6565</v>
      </c>
      <c r="I2397" s="4" t="s">
        <v>2547</v>
      </c>
      <c r="J2397" s="4" t="s">
        <v>228</v>
      </c>
      <c r="K2397" s="5">
        <v>46204.039594907401</v>
      </c>
      <c r="L2397" s="4" t="s">
        <v>51</v>
      </c>
    </row>
    <row r="2398" spans="1:12" x14ac:dyDescent="0.25">
      <c r="A2398" s="4" t="s">
        <v>2264</v>
      </c>
      <c r="B2398" s="4" t="s">
        <v>8256</v>
      </c>
      <c r="C2398" s="4" t="s">
        <v>6691</v>
      </c>
      <c r="D2398" s="4" t="s">
        <v>6253</v>
      </c>
      <c r="E2398" s="4" t="s">
        <v>6254</v>
      </c>
      <c r="F2398" s="2">
        <v>20000</v>
      </c>
      <c r="G2398" s="2">
        <v>446</v>
      </c>
      <c r="H2398" s="4" t="s">
        <v>6255</v>
      </c>
      <c r="I2398" s="4" t="s">
        <v>2559</v>
      </c>
      <c r="J2398" s="4" t="s">
        <v>2421</v>
      </c>
      <c r="K2398" s="5">
        <v>46204.039571759298</v>
      </c>
      <c r="L2398" s="4" t="s">
        <v>54</v>
      </c>
    </row>
    <row r="2399" spans="1:12" x14ac:dyDescent="0.25">
      <c r="A2399" s="4" t="s">
        <v>501</v>
      </c>
      <c r="B2399" s="4" t="s">
        <v>8256</v>
      </c>
      <c r="C2399" s="4" t="s">
        <v>1491</v>
      </c>
      <c r="D2399" s="4" t="s">
        <v>418</v>
      </c>
      <c r="E2399" s="4" t="s">
        <v>419</v>
      </c>
      <c r="F2399" s="2">
        <v>5781.990521327014</v>
      </c>
      <c r="G2399" s="2">
        <v>122</v>
      </c>
      <c r="H2399" s="4" t="s">
        <v>1485</v>
      </c>
      <c r="I2399" s="4" t="s">
        <v>61</v>
      </c>
      <c r="J2399" s="4" t="s">
        <v>6692</v>
      </c>
      <c r="K2399" s="5">
        <v>46204.039525462998</v>
      </c>
      <c r="L2399" s="4" t="s">
        <v>55</v>
      </c>
    </row>
    <row r="2400" spans="1:12" x14ac:dyDescent="0.25">
      <c r="A2400" s="4" t="s">
        <v>4053</v>
      </c>
      <c r="B2400" s="4" t="s">
        <v>8372</v>
      </c>
      <c r="C2400" s="4" t="s">
        <v>6693</v>
      </c>
      <c r="D2400" s="4" t="s">
        <v>6612</v>
      </c>
      <c r="E2400" s="4" t="s">
        <v>6613</v>
      </c>
      <c r="F2400" s="2">
        <v>2167</v>
      </c>
      <c r="G2400" s="2">
        <v>307.714</v>
      </c>
      <c r="H2400" s="4" t="s">
        <v>6614</v>
      </c>
      <c r="I2400" s="4" t="s">
        <v>2853</v>
      </c>
      <c r="J2400" s="4" t="s">
        <v>2032</v>
      </c>
      <c r="K2400" s="5">
        <v>46204.0395138889</v>
      </c>
      <c r="L2400" s="4" t="s">
        <v>56</v>
      </c>
    </row>
    <row r="2401" spans="1:12" x14ac:dyDescent="0.25">
      <c r="A2401" s="4" t="s">
        <v>2264</v>
      </c>
      <c r="B2401" s="4" t="s">
        <v>8256</v>
      </c>
      <c r="C2401" s="4" t="s">
        <v>6694</v>
      </c>
      <c r="D2401" s="4" t="s">
        <v>5572</v>
      </c>
      <c r="E2401" s="4" t="s">
        <v>5573</v>
      </c>
      <c r="F2401" s="2">
        <v>104999.99999999999</v>
      </c>
      <c r="G2401" s="2">
        <v>1659</v>
      </c>
      <c r="H2401" s="4" t="s">
        <v>6233</v>
      </c>
      <c r="I2401" s="4" t="s">
        <v>2559</v>
      </c>
      <c r="J2401" s="4" t="s">
        <v>2418</v>
      </c>
      <c r="K2401" s="5">
        <v>46204.039479166699</v>
      </c>
      <c r="L2401" s="4" t="s">
        <v>54</v>
      </c>
    </row>
    <row r="2402" spans="1:12" x14ac:dyDescent="0.25">
      <c r="A2402" s="4" t="s">
        <v>2264</v>
      </c>
      <c r="B2402" s="4" t="s">
        <v>8256</v>
      </c>
      <c r="C2402" s="4" t="s">
        <v>6695</v>
      </c>
      <c r="D2402" s="4" t="s">
        <v>5572</v>
      </c>
      <c r="E2402" s="4" t="s">
        <v>5573</v>
      </c>
      <c r="F2402" s="2">
        <v>104999.99999999999</v>
      </c>
      <c r="G2402" s="2">
        <v>1659</v>
      </c>
      <c r="H2402" s="4" t="s">
        <v>6233</v>
      </c>
      <c r="I2402" s="4" t="s">
        <v>2559</v>
      </c>
      <c r="J2402" s="4" t="s">
        <v>2417</v>
      </c>
      <c r="K2402" s="5">
        <v>46204.039340277799</v>
      </c>
      <c r="L2402" s="4" t="s">
        <v>54</v>
      </c>
    </row>
    <row r="2403" spans="1:12" x14ac:dyDescent="0.25">
      <c r="A2403" s="4" t="s">
        <v>4820</v>
      </c>
      <c r="B2403" s="4" t="s">
        <v>8370</v>
      </c>
      <c r="C2403" s="4" t="s">
        <v>6696</v>
      </c>
      <c r="D2403" s="4" t="s">
        <v>6563</v>
      </c>
      <c r="E2403" s="4" t="s">
        <v>6564</v>
      </c>
      <c r="F2403" s="2">
        <v>3994</v>
      </c>
      <c r="G2403" s="2">
        <v>103.84399999999999</v>
      </c>
      <c r="H2403" s="4" t="s">
        <v>6565</v>
      </c>
      <c r="I2403" s="4" t="s">
        <v>2547</v>
      </c>
      <c r="J2403" s="4" t="s">
        <v>230</v>
      </c>
      <c r="K2403" s="5">
        <v>46204.0393287037</v>
      </c>
      <c r="L2403" s="4" t="s">
        <v>51</v>
      </c>
    </row>
    <row r="2404" spans="1:12" x14ac:dyDescent="0.25">
      <c r="A2404" s="4" t="s">
        <v>4053</v>
      </c>
      <c r="B2404" s="4" t="s">
        <v>8349</v>
      </c>
      <c r="C2404" s="4" t="s">
        <v>6697</v>
      </c>
      <c r="D2404" s="4" t="s">
        <v>6249</v>
      </c>
      <c r="E2404" s="4" t="s">
        <v>6250</v>
      </c>
      <c r="F2404" s="2">
        <v>3236</v>
      </c>
      <c r="G2404" s="2">
        <v>427.15200000000004</v>
      </c>
      <c r="H2404" s="4" t="s">
        <v>6251</v>
      </c>
      <c r="I2404" s="4" t="s">
        <v>2853</v>
      </c>
      <c r="J2404" s="4" t="s">
        <v>6698</v>
      </c>
      <c r="K2404" s="5">
        <v>46204.039305555598</v>
      </c>
      <c r="L2404" s="4" t="s">
        <v>56</v>
      </c>
    </row>
    <row r="2405" spans="1:12" x14ac:dyDescent="0.25">
      <c r="A2405" s="4" t="s">
        <v>501</v>
      </c>
      <c r="B2405" s="4" t="s">
        <v>8256</v>
      </c>
      <c r="C2405" s="4" t="s">
        <v>6699</v>
      </c>
      <c r="D2405" s="4" t="s">
        <v>436</v>
      </c>
      <c r="E2405" s="4" t="s">
        <v>437</v>
      </c>
      <c r="F2405" s="2">
        <v>8214.5593869731802</v>
      </c>
      <c r="G2405" s="2">
        <v>1072</v>
      </c>
      <c r="H2405" s="4" t="s">
        <v>4635</v>
      </c>
      <c r="I2405" s="4" t="s">
        <v>126</v>
      </c>
      <c r="J2405" s="4" t="s">
        <v>6700</v>
      </c>
      <c r="K2405" s="5">
        <v>46204.039212962998</v>
      </c>
      <c r="L2405" s="4" t="s">
        <v>55</v>
      </c>
    </row>
    <row r="2406" spans="1:12" x14ac:dyDescent="0.25">
      <c r="A2406" s="4" t="s">
        <v>2264</v>
      </c>
      <c r="B2406" s="4" t="s">
        <v>8256</v>
      </c>
      <c r="C2406" s="4" t="s">
        <v>6701</v>
      </c>
      <c r="D2406" s="4" t="s">
        <v>541</v>
      </c>
      <c r="E2406" s="4" t="s">
        <v>542</v>
      </c>
      <c r="F2406" s="2">
        <v>8192.9765886287623</v>
      </c>
      <c r="G2406" s="2">
        <v>244.97</v>
      </c>
      <c r="H2406" s="4" t="s">
        <v>6702</v>
      </c>
      <c r="I2406" s="4" t="s">
        <v>2559</v>
      </c>
      <c r="J2406" s="4" t="s">
        <v>2415</v>
      </c>
      <c r="K2406" s="5">
        <v>46204.039212962998</v>
      </c>
      <c r="L2406" s="4" t="s">
        <v>54</v>
      </c>
    </row>
    <row r="2407" spans="1:12" x14ac:dyDescent="0.25">
      <c r="A2407" s="4" t="s">
        <v>4116</v>
      </c>
      <c r="B2407" s="4" t="s">
        <v>8284</v>
      </c>
      <c r="C2407" s="4" t="s">
        <v>6703</v>
      </c>
      <c r="D2407" s="4" t="s">
        <v>6264</v>
      </c>
      <c r="E2407" s="4" t="s">
        <v>6265</v>
      </c>
      <c r="F2407" s="2">
        <v>2166.9736842105262</v>
      </c>
      <c r="G2407" s="2">
        <v>164.69</v>
      </c>
      <c r="H2407" s="4" t="s">
        <v>6287</v>
      </c>
      <c r="I2407" s="4" t="s">
        <v>2780</v>
      </c>
      <c r="J2407" s="4" t="s">
        <v>6653</v>
      </c>
      <c r="K2407" s="5">
        <v>46204.039189814801</v>
      </c>
      <c r="L2407" s="4" t="s">
        <v>56</v>
      </c>
    </row>
    <row r="2408" spans="1:12" x14ac:dyDescent="0.25">
      <c r="A2408" s="4" t="s">
        <v>4820</v>
      </c>
      <c r="B2408" s="4" t="s">
        <v>8370</v>
      </c>
      <c r="C2408" s="4" t="s">
        <v>6704</v>
      </c>
      <c r="D2408" s="4" t="s">
        <v>6563</v>
      </c>
      <c r="E2408" s="4" t="s">
        <v>6564</v>
      </c>
      <c r="F2408" s="2">
        <v>3994</v>
      </c>
      <c r="G2408" s="2">
        <v>103.84399999999999</v>
      </c>
      <c r="H2408" s="4" t="s">
        <v>6565</v>
      </c>
      <c r="I2408" s="4" t="s">
        <v>2547</v>
      </c>
      <c r="J2408" s="4" t="s">
        <v>856</v>
      </c>
      <c r="K2408" s="5">
        <v>46204.039178240702</v>
      </c>
      <c r="L2408" s="4" t="s">
        <v>51</v>
      </c>
    </row>
    <row r="2409" spans="1:12" x14ac:dyDescent="0.25">
      <c r="A2409" s="4" t="s">
        <v>4053</v>
      </c>
      <c r="B2409" s="4" t="s">
        <v>8349</v>
      </c>
      <c r="C2409" s="4" t="s">
        <v>6705</v>
      </c>
      <c r="D2409" s="4" t="s">
        <v>6249</v>
      </c>
      <c r="E2409" s="4" t="s">
        <v>6250</v>
      </c>
      <c r="F2409" s="2">
        <v>3236</v>
      </c>
      <c r="G2409" s="2">
        <v>427.15200000000004</v>
      </c>
      <c r="H2409" s="4" t="s">
        <v>6251</v>
      </c>
      <c r="I2409" s="4" t="s">
        <v>2853</v>
      </c>
      <c r="J2409" s="4" t="s">
        <v>2045</v>
      </c>
      <c r="K2409" s="5">
        <v>46204.039143518501</v>
      </c>
      <c r="L2409" s="4" t="s">
        <v>56</v>
      </c>
    </row>
    <row r="2410" spans="1:12" x14ac:dyDescent="0.25">
      <c r="A2410" s="4" t="s">
        <v>2264</v>
      </c>
      <c r="B2410" s="4" t="s">
        <v>8256</v>
      </c>
      <c r="C2410" s="4" t="s">
        <v>6706</v>
      </c>
      <c r="D2410" s="4" t="s">
        <v>6253</v>
      </c>
      <c r="E2410" s="4" t="s">
        <v>6254</v>
      </c>
      <c r="F2410" s="2">
        <v>70000</v>
      </c>
      <c r="G2410" s="2">
        <v>1561</v>
      </c>
      <c r="H2410" s="4" t="s">
        <v>6255</v>
      </c>
      <c r="I2410" s="4" t="s">
        <v>2559</v>
      </c>
      <c r="J2410" s="4" t="s">
        <v>2414</v>
      </c>
      <c r="K2410" s="5">
        <v>46204.039074074099</v>
      </c>
      <c r="L2410" s="4" t="s">
        <v>54</v>
      </c>
    </row>
    <row r="2411" spans="1:12" x14ac:dyDescent="0.25">
      <c r="A2411" s="4" t="s">
        <v>4820</v>
      </c>
      <c r="B2411" s="4" t="s">
        <v>8370</v>
      </c>
      <c r="C2411" s="4" t="s">
        <v>6707</v>
      </c>
      <c r="D2411" s="4" t="s">
        <v>6563</v>
      </c>
      <c r="E2411" s="4" t="s">
        <v>6564</v>
      </c>
      <c r="F2411" s="2">
        <v>3994</v>
      </c>
      <c r="G2411" s="2">
        <v>103.84399999999999</v>
      </c>
      <c r="H2411" s="4" t="s">
        <v>6565</v>
      </c>
      <c r="I2411" s="4" t="s">
        <v>2547</v>
      </c>
      <c r="J2411" s="4" t="s">
        <v>2663</v>
      </c>
      <c r="K2411" s="5">
        <v>46204.039004629602</v>
      </c>
      <c r="L2411" s="4" t="s">
        <v>51</v>
      </c>
    </row>
    <row r="2412" spans="1:12" x14ac:dyDescent="0.25">
      <c r="A2412" s="4" t="s">
        <v>4116</v>
      </c>
      <c r="B2412" s="4" t="s">
        <v>8349</v>
      </c>
      <c r="C2412" s="4" t="s">
        <v>6708</v>
      </c>
      <c r="D2412" s="4" t="s">
        <v>6249</v>
      </c>
      <c r="E2412" s="4" t="s">
        <v>6250</v>
      </c>
      <c r="F2412" s="2">
        <v>3236</v>
      </c>
      <c r="G2412" s="2">
        <v>427.15200000000004</v>
      </c>
      <c r="H2412" s="4" t="s">
        <v>6251</v>
      </c>
      <c r="I2412" s="4" t="s">
        <v>2780</v>
      </c>
      <c r="J2412" s="4" t="s">
        <v>6659</v>
      </c>
      <c r="K2412" s="5">
        <v>46204.038981481499</v>
      </c>
      <c r="L2412" s="4" t="s">
        <v>56</v>
      </c>
    </row>
    <row r="2413" spans="1:12" x14ac:dyDescent="0.25">
      <c r="A2413" s="4" t="s">
        <v>4053</v>
      </c>
      <c r="B2413" s="4" t="s">
        <v>8349</v>
      </c>
      <c r="C2413" s="4" t="s">
        <v>6709</v>
      </c>
      <c r="D2413" s="4" t="s">
        <v>6249</v>
      </c>
      <c r="E2413" s="4" t="s">
        <v>6250</v>
      </c>
      <c r="F2413" s="2">
        <v>3236</v>
      </c>
      <c r="G2413" s="2">
        <v>427.15200000000004</v>
      </c>
      <c r="H2413" s="4" t="s">
        <v>6251</v>
      </c>
      <c r="I2413" s="4" t="s">
        <v>2853</v>
      </c>
      <c r="J2413" s="4" t="s">
        <v>2047</v>
      </c>
      <c r="K2413" s="5">
        <v>46204.038958333302</v>
      </c>
      <c r="L2413" s="4" t="s">
        <v>56</v>
      </c>
    </row>
    <row r="2414" spans="1:12" x14ac:dyDescent="0.25">
      <c r="A2414" s="4" t="s">
        <v>2264</v>
      </c>
      <c r="B2414" s="4" t="s">
        <v>8256</v>
      </c>
      <c r="C2414" s="4" t="s">
        <v>6710</v>
      </c>
      <c r="D2414" s="4" t="s">
        <v>108</v>
      </c>
      <c r="E2414" s="4" t="s">
        <v>109</v>
      </c>
      <c r="F2414" s="2">
        <v>80415.083798882682</v>
      </c>
      <c r="G2414" s="2">
        <v>1439.43</v>
      </c>
      <c r="H2414" s="4" t="s">
        <v>5562</v>
      </c>
      <c r="I2414" s="4" t="s">
        <v>2559</v>
      </c>
      <c r="J2414" s="4" t="s">
        <v>2413</v>
      </c>
      <c r="K2414" s="5">
        <v>46204.038958333302</v>
      </c>
      <c r="L2414" s="4" t="s">
        <v>54</v>
      </c>
    </row>
    <row r="2415" spans="1:12" x14ac:dyDescent="0.25">
      <c r="A2415" s="4" t="s">
        <v>2264</v>
      </c>
      <c r="B2415" s="4" t="s">
        <v>8256</v>
      </c>
      <c r="C2415" s="4" t="s">
        <v>6711</v>
      </c>
      <c r="D2415" s="4" t="s">
        <v>108</v>
      </c>
      <c r="E2415" s="4" t="s">
        <v>109</v>
      </c>
      <c r="F2415" s="2">
        <v>89998.882681564253</v>
      </c>
      <c r="G2415" s="2">
        <v>1610.98</v>
      </c>
      <c r="H2415" s="4" t="s">
        <v>5703</v>
      </c>
      <c r="I2415" s="4" t="s">
        <v>2559</v>
      </c>
      <c r="J2415" s="4" t="s">
        <v>2411</v>
      </c>
      <c r="K2415" s="5">
        <v>46204.038842592599</v>
      </c>
      <c r="L2415" s="4" t="s">
        <v>54</v>
      </c>
    </row>
    <row r="2416" spans="1:12" x14ac:dyDescent="0.25">
      <c r="A2416" s="4" t="s">
        <v>4053</v>
      </c>
      <c r="B2416" s="4" t="s">
        <v>8349</v>
      </c>
      <c r="C2416" s="4" t="s">
        <v>6712</v>
      </c>
      <c r="D2416" s="4" t="s">
        <v>6249</v>
      </c>
      <c r="E2416" s="4" t="s">
        <v>6250</v>
      </c>
      <c r="F2416" s="2">
        <v>3236</v>
      </c>
      <c r="G2416" s="2">
        <v>427.15200000000004</v>
      </c>
      <c r="H2416" s="4" t="s">
        <v>6251</v>
      </c>
      <c r="I2416" s="4" t="s">
        <v>2853</v>
      </c>
      <c r="J2416" s="4" t="s">
        <v>2053</v>
      </c>
      <c r="K2416" s="5">
        <v>46204.038773148102</v>
      </c>
      <c r="L2416" s="4" t="s">
        <v>56</v>
      </c>
    </row>
    <row r="2417" spans="1:12" x14ac:dyDescent="0.25">
      <c r="A2417" s="4" t="s">
        <v>2264</v>
      </c>
      <c r="B2417" s="4" t="s">
        <v>8256</v>
      </c>
      <c r="C2417" s="4" t="s">
        <v>6713</v>
      </c>
      <c r="D2417" s="4" t="s">
        <v>108</v>
      </c>
      <c r="E2417" s="4" t="s">
        <v>109</v>
      </c>
      <c r="F2417" s="2">
        <v>89385.474860335205</v>
      </c>
      <c r="G2417" s="2">
        <v>1600</v>
      </c>
      <c r="H2417" s="4" t="s">
        <v>5562</v>
      </c>
      <c r="I2417" s="4" t="s">
        <v>2559</v>
      </c>
      <c r="J2417" s="4" t="s">
        <v>2408</v>
      </c>
      <c r="K2417" s="5">
        <v>46204.03875</v>
      </c>
      <c r="L2417" s="4" t="s">
        <v>54</v>
      </c>
    </row>
    <row r="2418" spans="1:12" x14ac:dyDescent="0.25">
      <c r="A2418" s="4" t="s">
        <v>4820</v>
      </c>
      <c r="B2418" s="4" t="s">
        <v>8370</v>
      </c>
      <c r="C2418" s="4" t="s">
        <v>6714</v>
      </c>
      <c r="D2418" s="4" t="s">
        <v>6563</v>
      </c>
      <c r="E2418" s="4" t="s">
        <v>6564</v>
      </c>
      <c r="F2418" s="2">
        <v>3994</v>
      </c>
      <c r="G2418" s="2">
        <v>103.84399999999999</v>
      </c>
      <c r="H2418" s="4" t="s">
        <v>6565</v>
      </c>
      <c r="I2418" s="4" t="s">
        <v>2547</v>
      </c>
      <c r="J2418" s="4" t="s">
        <v>232</v>
      </c>
      <c r="K2418" s="5">
        <v>46204.038726851897</v>
      </c>
      <c r="L2418" s="4" t="s">
        <v>51</v>
      </c>
    </row>
    <row r="2419" spans="1:12" x14ac:dyDescent="0.25">
      <c r="A2419" s="4" t="s">
        <v>501</v>
      </c>
      <c r="B2419" s="4" t="s">
        <v>8256</v>
      </c>
      <c r="C2419" s="4" t="s">
        <v>6715</v>
      </c>
      <c r="D2419" s="4" t="s">
        <v>436</v>
      </c>
      <c r="E2419" s="4" t="s">
        <v>437</v>
      </c>
      <c r="F2419" s="2">
        <v>6590.038314176245</v>
      </c>
      <c r="G2419" s="2">
        <v>860</v>
      </c>
      <c r="H2419" s="4" t="s">
        <v>4635</v>
      </c>
      <c r="I2419" s="4" t="s">
        <v>126</v>
      </c>
      <c r="J2419" s="4" t="s">
        <v>6716</v>
      </c>
      <c r="K2419" s="5">
        <v>46204.038715277798</v>
      </c>
      <c r="L2419" s="4" t="s">
        <v>55</v>
      </c>
    </row>
    <row r="2420" spans="1:12" x14ac:dyDescent="0.25">
      <c r="A2420" s="4" t="s">
        <v>1579</v>
      </c>
      <c r="B2420" s="4" t="s">
        <v>8256</v>
      </c>
      <c r="C2420" s="4" t="s">
        <v>6717</v>
      </c>
      <c r="D2420" s="4" t="s">
        <v>4095</v>
      </c>
      <c r="E2420" s="4" t="s">
        <v>4096</v>
      </c>
      <c r="F2420" s="2">
        <v>6145.5938697318006</v>
      </c>
      <c r="G2420" s="2">
        <v>802</v>
      </c>
      <c r="H2420" s="4" t="s">
        <v>4664</v>
      </c>
      <c r="I2420" s="4" t="s">
        <v>114</v>
      </c>
      <c r="J2420" s="4" t="s">
        <v>1840</v>
      </c>
      <c r="K2420" s="5">
        <v>46204.038680555597</v>
      </c>
      <c r="L2420" s="4" t="s">
        <v>55</v>
      </c>
    </row>
    <row r="2421" spans="1:12" x14ac:dyDescent="0.25">
      <c r="A2421" s="4" t="s">
        <v>4116</v>
      </c>
      <c r="B2421" s="4" t="s">
        <v>8349</v>
      </c>
      <c r="C2421" s="4" t="s">
        <v>6718</v>
      </c>
      <c r="D2421" s="4" t="s">
        <v>6249</v>
      </c>
      <c r="E2421" s="4" t="s">
        <v>6250</v>
      </c>
      <c r="F2421" s="2">
        <v>3236</v>
      </c>
      <c r="G2421" s="2">
        <v>427.15200000000004</v>
      </c>
      <c r="H2421" s="4" t="s">
        <v>6251</v>
      </c>
      <c r="I2421" s="4" t="s">
        <v>2780</v>
      </c>
      <c r="J2421" s="4" t="s">
        <v>6664</v>
      </c>
      <c r="K2421" s="5">
        <v>46204.0386574074</v>
      </c>
      <c r="L2421" s="4" t="s">
        <v>56</v>
      </c>
    </row>
    <row r="2422" spans="1:12" x14ac:dyDescent="0.25">
      <c r="A2422" s="4" t="s">
        <v>4817</v>
      </c>
      <c r="B2422" s="4" t="s">
        <v>8293</v>
      </c>
      <c r="C2422" s="4" t="s">
        <v>6719</v>
      </c>
      <c r="D2422" s="4" t="s">
        <v>2553</v>
      </c>
      <c r="E2422" s="4" t="s">
        <v>2554</v>
      </c>
      <c r="F2422" s="2">
        <v>20669</v>
      </c>
      <c r="G2422" s="2">
        <v>99.211199999999991</v>
      </c>
      <c r="H2422" s="4" t="s">
        <v>6573</v>
      </c>
      <c r="I2422" s="4" t="s">
        <v>3616</v>
      </c>
      <c r="J2422" s="4" t="s">
        <v>2785</v>
      </c>
      <c r="K2422" s="5">
        <v>46204.0386574074</v>
      </c>
      <c r="L2422" s="4" t="s">
        <v>51</v>
      </c>
    </row>
    <row r="2423" spans="1:12" x14ac:dyDescent="0.25">
      <c r="A2423" s="4" t="s">
        <v>4053</v>
      </c>
      <c r="B2423" s="4" t="s">
        <v>8349</v>
      </c>
      <c r="C2423" s="4" t="s">
        <v>6720</v>
      </c>
      <c r="D2423" s="4" t="s">
        <v>6249</v>
      </c>
      <c r="E2423" s="4" t="s">
        <v>6250</v>
      </c>
      <c r="F2423" s="2">
        <v>3236</v>
      </c>
      <c r="G2423" s="2">
        <v>427.15200000000004</v>
      </c>
      <c r="H2423" s="4" t="s">
        <v>6251</v>
      </c>
      <c r="I2423" s="4" t="s">
        <v>2853</v>
      </c>
      <c r="J2423" s="4" t="s">
        <v>2056</v>
      </c>
      <c r="K2423" s="5">
        <v>46204.038645833301</v>
      </c>
      <c r="L2423" s="4" t="s">
        <v>56</v>
      </c>
    </row>
    <row r="2424" spans="1:12" x14ac:dyDescent="0.25">
      <c r="A2424" s="4" t="s">
        <v>4820</v>
      </c>
      <c r="B2424" s="4" t="s">
        <v>8370</v>
      </c>
      <c r="C2424" s="4" t="s">
        <v>6721</v>
      </c>
      <c r="D2424" s="4" t="s">
        <v>6563</v>
      </c>
      <c r="E2424" s="4" t="s">
        <v>6564</v>
      </c>
      <c r="F2424" s="2">
        <v>3994</v>
      </c>
      <c r="G2424" s="2">
        <v>103.84399999999999</v>
      </c>
      <c r="H2424" s="4" t="s">
        <v>6565</v>
      </c>
      <c r="I2424" s="4" t="s">
        <v>2547</v>
      </c>
      <c r="J2424" s="4" t="s">
        <v>2674</v>
      </c>
      <c r="K2424" s="5">
        <v>46204.0385648148</v>
      </c>
      <c r="L2424" s="4" t="s">
        <v>51</v>
      </c>
    </row>
    <row r="2425" spans="1:12" x14ac:dyDescent="0.25">
      <c r="A2425" s="4" t="s">
        <v>2264</v>
      </c>
      <c r="B2425" s="4" t="s">
        <v>8256</v>
      </c>
      <c r="C2425" s="4" t="s">
        <v>6722</v>
      </c>
      <c r="D2425" s="4" t="s">
        <v>108</v>
      </c>
      <c r="E2425" s="4" t="s">
        <v>109</v>
      </c>
      <c r="F2425" s="2">
        <v>81116.759776536317</v>
      </c>
      <c r="G2425" s="2">
        <v>1451.99</v>
      </c>
      <c r="H2425" s="4" t="s">
        <v>5703</v>
      </c>
      <c r="I2425" s="4" t="s">
        <v>2559</v>
      </c>
      <c r="J2425" s="4" t="s">
        <v>502</v>
      </c>
      <c r="K2425" s="5">
        <v>46204.038541666698</v>
      </c>
      <c r="L2425" s="4" t="s">
        <v>54</v>
      </c>
    </row>
    <row r="2426" spans="1:12" x14ac:dyDescent="0.25">
      <c r="A2426" s="4" t="s">
        <v>501</v>
      </c>
      <c r="B2426" s="4" t="s">
        <v>8256</v>
      </c>
      <c r="C2426" s="4" t="s">
        <v>6723</v>
      </c>
      <c r="D2426" s="4" t="s">
        <v>436</v>
      </c>
      <c r="E2426" s="4" t="s">
        <v>437</v>
      </c>
      <c r="F2426" s="2">
        <v>8061.3026819923371</v>
      </c>
      <c r="G2426" s="2">
        <v>1052</v>
      </c>
      <c r="H2426" s="4" t="s">
        <v>4635</v>
      </c>
      <c r="I2426" s="4" t="s">
        <v>126</v>
      </c>
      <c r="J2426" s="4" t="s">
        <v>6724</v>
      </c>
      <c r="K2426" s="5">
        <v>46204.038437499999</v>
      </c>
      <c r="L2426" s="4" t="s">
        <v>55</v>
      </c>
    </row>
    <row r="2427" spans="1:12" x14ac:dyDescent="0.25">
      <c r="A2427" s="4" t="s">
        <v>4820</v>
      </c>
      <c r="B2427" s="4" t="s">
        <v>8370</v>
      </c>
      <c r="C2427" s="4" t="s">
        <v>6725</v>
      </c>
      <c r="D2427" s="4" t="s">
        <v>6563</v>
      </c>
      <c r="E2427" s="4" t="s">
        <v>6564</v>
      </c>
      <c r="F2427" s="2">
        <v>3994</v>
      </c>
      <c r="G2427" s="2">
        <v>103.84399999999999</v>
      </c>
      <c r="H2427" s="4" t="s">
        <v>6565</v>
      </c>
      <c r="I2427" s="4" t="s">
        <v>2547</v>
      </c>
      <c r="J2427" s="4" t="s">
        <v>235</v>
      </c>
      <c r="K2427" s="5">
        <v>46204.038402777798</v>
      </c>
      <c r="L2427" s="4" t="s">
        <v>51</v>
      </c>
    </row>
    <row r="2428" spans="1:12" x14ac:dyDescent="0.25">
      <c r="A2428" s="4" t="s">
        <v>4053</v>
      </c>
      <c r="B2428" s="4" t="s">
        <v>8349</v>
      </c>
      <c r="C2428" s="4" t="s">
        <v>6726</v>
      </c>
      <c r="D2428" s="4" t="s">
        <v>6249</v>
      </c>
      <c r="E2428" s="4" t="s">
        <v>6250</v>
      </c>
      <c r="F2428" s="2">
        <v>3236</v>
      </c>
      <c r="G2428" s="2">
        <v>427.15200000000004</v>
      </c>
      <c r="H2428" s="4" t="s">
        <v>6251</v>
      </c>
      <c r="I2428" s="4" t="s">
        <v>2853</v>
      </c>
      <c r="J2428" s="4" t="s">
        <v>2064</v>
      </c>
      <c r="K2428" s="5">
        <v>46204.038379629601</v>
      </c>
      <c r="L2428" s="4" t="s">
        <v>56</v>
      </c>
    </row>
    <row r="2429" spans="1:12" x14ac:dyDescent="0.25">
      <c r="A2429" s="4" t="s">
        <v>1579</v>
      </c>
      <c r="B2429" s="4" t="s">
        <v>8256</v>
      </c>
      <c r="C2429" s="4" t="s">
        <v>6727</v>
      </c>
      <c r="D2429" s="4" t="s">
        <v>420</v>
      </c>
      <c r="E2429" s="4" t="s">
        <v>421</v>
      </c>
      <c r="F2429" s="2">
        <v>17726.974951830442</v>
      </c>
      <c r="G2429" s="2">
        <v>920.03</v>
      </c>
      <c r="H2429" s="4" t="s">
        <v>5885</v>
      </c>
      <c r="I2429" s="4" t="s">
        <v>114</v>
      </c>
      <c r="J2429" s="4" t="s">
        <v>1841</v>
      </c>
      <c r="K2429" s="5">
        <v>46204.038356481498</v>
      </c>
      <c r="L2429" s="4" t="s">
        <v>55</v>
      </c>
    </row>
    <row r="2430" spans="1:12" x14ac:dyDescent="0.25">
      <c r="A2430" s="4" t="s">
        <v>1364</v>
      </c>
      <c r="B2430" s="4" t="s">
        <v>8284</v>
      </c>
      <c r="C2430" s="4" t="s">
        <v>6728</v>
      </c>
      <c r="D2430" s="4" t="s">
        <v>6729</v>
      </c>
      <c r="E2430" s="4" t="s">
        <v>6730</v>
      </c>
      <c r="F2430" s="2">
        <v>82125</v>
      </c>
      <c r="G2430" s="2">
        <v>90.337500000000006</v>
      </c>
      <c r="H2430" s="4" t="s">
        <v>6731</v>
      </c>
      <c r="I2430" s="4" t="s">
        <v>6064</v>
      </c>
      <c r="J2430" s="4" t="s">
        <v>6732</v>
      </c>
      <c r="K2430" s="5">
        <v>46204.038321759297</v>
      </c>
      <c r="L2430" s="4" t="s">
        <v>51</v>
      </c>
    </row>
    <row r="2431" spans="1:12" x14ac:dyDescent="0.25">
      <c r="A2431" s="4" t="s">
        <v>4116</v>
      </c>
      <c r="B2431" s="4" t="s">
        <v>8284</v>
      </c>
      <c r="C2431" s="4" t="s">
        <v>6733</v>
      </c>
      <c r="D2431" s="4" t="s">
        <v>6264</v>
      </c>
      <c r="E2431" s="4" t="s">
        <v>6265</v>
      </c>
      <c r="F2431" s="2">
        <v>4322</v>
      </c>
      <c r="G2431" s="2">
        <v>328.47199999999998</v>
      </c>
      <c r="H2431" s="4" t="s">
        <v>6266</v>
      </c>
      <c r="I2431" s="4" t="s">
        <v>2780</v>
      </c>
      <c r="J2431" s="4" t="s">
        <v>6675</v>
      </c>
      <c r="K2431" s="5">
        <v>46204.038287037001</v>
      </c>
      <c r="L2431" s="4" t="s">
        <v>56</v>
      </c>
    </row>
    <row r="2432" spans="1:12" x14ac:dyDescent="0.25">
      <c r="A2432" s="4" t="s">
        <v>4820</v>
      </c>
      <c r="B2432" s="4" t="s">
        <v>8370</v>
      </c>
      <c r="C2432" s="4" t="s">
        <v>6734</v>
      </c>
      <c r="D2432" s="4" t="s">
        <v>6563</v>
      </c>
      <c r="E2432" s="4" t="s">
        <v>6564</v>
      </c>
      <c r="F2432" s="2">
        <v>3994</v>
      </c>
      <c r="G2432" s="2">
        <v>103.84399999999999</v>
      </c>
      <c r="H2432" s="4" t="s">
        <v>6565</v>
      </c>
      <c r="I2432" s="4" t="s">
        <v>2547</v>
      </c>
      <c r="J2432" s="4" t="s">
        <v>237</v>
      </c>
      <c r="K2432" s="5">
        <v>46204.038229166697</v>
      </c>
      <c r="L2432" s="4" t="s">
        <v>51</v>
      </c>
    </row>
    <row r="2433" spans="1:12" x14ac:dyDescent="0.25">
      <c r="A2433" s="4" t="s">
        <v>501</v>
      </c>
      <c r="B2433" s="4" t="s">
        <v>8256</v>
      </c>
      <c r="C2433" s="4" t="s">
        <v>3096</v>
      </c>
      <c r="D2433" s="4" t="s">
        <v>1017</v>
      </c>
      <c r="E2433" s="4" t="s">
        <v>1018</v>
      </c>
      <c r="F2433" s="2">
        <v>7080.4597701149423</v>
      </c>
      <c r="G2433" s="2">
        <v>924</v>
      </c>
      <c r="H2433" s="4" t="s">
        <v>3097</v>
      </c>
      <c r="I2433" s="4" t="s">
        <v>126</v>
      </c>
      <c r="J2433" s="4" t="s">
        <v>6735</v>
      </c>
      <c r="K2433" s="5">
        <v>46204.0382060185</v>
      </c>
      <c r="L2433" s="4" t="s">
        <v>55</v>
      </c>
    </row>
    <row r="2434" spans="1:12" x14ac:dyDescent="0.25">
      <c r="A2434" s="4" t="s">
        <v>1364</v>
      </c>
      <c r="B2434" s="4" t="s">
        <v>8284</v>
      </c>
      <c r="C2434" s="4" t="s">
        <v>6736</v>
      </c>
      <c r="D2434" s="4" t="s">
        <v>3734</v>
      </c>
      <c r="E2434" s="4" t="s">
        <v>3735</v>
      </c>
      <c r="F2434" s="2">
        <v>4560</v>
      </c>
      <c r="G2434" s="2">
        <v>20.975999999999999</v>
      </c>
      <c r="H2434" s="4" t="s">
        <v>3736</v>
      </c>
      <c r="I2434" s="4" t="s">
        <v>6064</v>
      </c>
      <c r="J2434" s="4" t="s">
        <v>6737</v>
      </c>
      <c r="K2434" s="5">
        <v>46204.038182870398</v>
      </c>
      <c r="L2434" s="4" t="s">
        <v>51</v>
      </c>
    </row>
    <row r="2435" spans="1:12" x14ac:dyDescent="0.25">
      <c r="A2435" s="4" t="s">
        <v>1579</v>
      </c>
      <c r="B2435" s="4" t="s">
        <v>8256</v>
      </c>
      <c r="C2435" s="4" t="s">
        <v>6738</v>
      </c>
      <c r="D2435" s="4" t="s">
        <v>4077</v>
      </c>
      <c r="E2435" s="4" t="s">
        <v>4078</v>
      </c>
      <c r="F2435" s="2">
        <v>5424.0024937655862</v>
      </c>
      <c r="G2435" s="2">
        <v>870.01</v>
      </c>
      <c r="H2435" s="4" t="s">
        <v>4079</v>
      </c>
      <c r="I2435" s="4" t="s">
        <v>114</v>
      </c>
      <c r="J2435" s="4" t="s">
        <v>1842</v>
      </c>
      <c r="K2435" s="5">
        <v>46204.038136574098</v>
      </c>
      <c r="L2435" s="4" t="s">
        <v>55</v>
      </c>
    </row>
    <row r="2436" spans="1:12" x14ac:dyDescent="0.25">
      <c r="A2436" s="4" t="s">
        <v>5159</v>
      </c>
      <c r="B2436" s="4" t="s">
        <v>8300</v>
      </c>
      <c r="C2436" s="4" t="s">
        <v>6739</v>
      </c>
      <c r="D2436" s="4" t="s">
        <v>37</v>
      </c>
      <c r="E2436" s="4" t="s">
        <v>38</v>
      </c>
      <c r="F2436" s="2">
        <v>6920</v>
      </c>
      <c r="G2436" s="2">
        <v>18.684000000000001</v>
      </c>
      <c r="H2436" s="4" t="s">
        <v>5581</v>
      </c>
      <c r="I2436" s="4" t="s">
        <v>1744</v>
      </c>
      <c r="J2436" s="4" t="s">
        <v>340</v>
      </c>
      <c r="K2436" s="5">
        <v>46204.038124999999</v>
      </c>
      <c r="L2436" s="4" t="s">
        <v>51</v>
      </c>
    </row>
    <row r="2437" spans="1:12" x14ac:dyDescent="0.25">
      <c r="A2437" s="4" t="s">
        <v>4116</v>
      </c>
      <c r="B2437" s="4" t="s">
        <v>8284</v>
      </c>
      <c r="C2437" s="4" t="s">
        <v>6740</v>
      </c>
      <c r="D2437" s="4" t="s">
        <v>6264</v>
      </c>
      <c r="E2437" s="4" t="s">
        <v>6265</v>
      </c>
      <c r="F2437" s="2">
        <v>4322</v>
      </c>
      <c r="G2437" s="2">
        <v>328.47199999999998</v>
      </c>
      <c r="H2437" s="4" t="s">
        <v>6266</v>
      </c>
      <c r="I2437" s="4" t="s">
        <v>2780</v>
      </c>
      <c r="J2437" s="4" t="s">
        <v>6682</v>
      </c>
      <c r="K2437" s="5">
        <v>46204.038101851896</v>
      </c>
      <c r="L2437" s="4" t="s">
        <v>56</v>
      </c>
    </row>
    <row r="2438" spans="1:12" x14ac:dyDescent="0.25">
      <c r="A2438" s="4" t="s">
        <v>4799</v>
      </c>
      <c r="B2438" s="4" t="s">
        <v>8370</v>
      </c>
      <c r="C2438" s="4" t="s">
        <v>6741</v>
      </c>
      <c r="D2438" s="4" t="s">
        <v>6563</v>
      </c>
      <c r="E2438" s="4" t="s">
        <v>6564</v>
      </c>
      <c r="F2438" s="2">
        <v>3994</v>
      </c>
      <c r="G2438" s="2">
        <v>103.84399999999999</v>
      </c>
      <c r="H2438" s="4" t="s">
        <v>6565</v>
      </c>
      <c r="I2438" s="4" t="s">
        <v>3616</v>
      </c>
      <c r="J2438" s="4" t="s">
        <v>1337</v>
      </c>
      <c r="K2438" s="5">
        <v>46204.038055555597</v>
      </c>
      <c r="L2438" s="4" t="s">
        <v>51</v>
      </c>
    </row>
    <row r="2439" spans="1:12" x14ac:dyDescent="0.25">
      <c r="A2439" s="4" t="s">
        <v>1364</v>
      </c>
      <c r="B2439" s="4" t="s">
        <v>8284</v>
      </c>
      <c r="C2439" s="4" t="s">
        <v>6742</v>
      </c>
      <c r="D2439" s="4" t="s">
        <v>3734</v>
      </c>
      <c r="E2439" s="4" t="s">
        <v>3735</v>
      </c>
      <c r="F2439" s="2">
        <v>4560</v>
      </c>
      <c r="G2439" s="2">
        <v>20.975999999999999</v>
      </c>
      <c r="H2439" s="4" t="s">
        <v>3736</v>
      </c>
      <c r="I2439" s="4" t="s">
        <v>6064</v>
      </c>
      <c r="J2439" s="4" t="s">
        <v>6743</v>
      </c>
      <c r="K2439" s="5">
        <v>46204.038055555597</v>
      </c>
      <c r="L2439" s="4" t="s">
        <v>51</v>
      </c>
    </row>
    <row r="2440" spans="1:12" x14ac:dyDescent="0.25">
      <c r="A2440" s="4" t="s">
        <v>5169</v>
      </c>
      <c r="B2440" s="4" t="s">
        <v>8370</v>
      </c>
      <c r="C2440" s="4" t="s">
        <v>6744</v>
      </c>
      <c r="D2440" s="4" t="s">
        <v>6563</v>
      </c>
      <c r="E2440" s="4" t="s">
        <v>6564</v>
      </c>
      <c r="F2440" s="2">
        <v>3994</v>
      </c>
      <c r="G2440" s="2">
        <v>103.84399999999999</v>
      </c>
      <c r="H2440" s="4" t="s">
        <v>6565</v>
      </c>
      <c r="I2440" s="4" t="s">
        <v>3616</v>
      </c>
      <c r="J2440" s="4" t="s">
        <v>6745</v>
      </c>
      <c r="K2440" s="5">
        <v>46204.038020833301</v>
      </c>
      <c r="L2440" s="4" t="s">
        <v>51</v>
      </c>
    </row>
    <row r="2441" spans="1:12" x14ac:dyDescent="0.25">
      <c r="A2441" s="4" t="s">
        <v>4053</v>
      </c>
      <c r="B2441" s="4" t="s">
        <v>8372</v>
      </c>
      <c r="C2441" s="4" t="s">
        <v>6746</v>
      </c>
      <c r="D2441" s="4" t="s">
        <v>6612</v>
      </c>
      <c r="E2441" s="4" t="s">
        <v>6613</v>
      </c>
      <c r="F2441" s="2">
        <v>2167</v>
      </c>
      <c r="G2441" s="2">
        <v>307.714</v>
      </c>
      <c r="H2441" s="4" t="s">
        <v>6614</v>
      </c>
      <c r="I2441" s="4" t="s">
        <v>2853</v>
      </c>
      <c r="J2441" s="4" t="s">
        <v>2068</v>
      </c>
      <c r="K2441" s="5">
        <v>46204.037974537001</v>
      </c>
      <c r="L2441" s="4" t="s">
        <v>56</v>
      </c>
    </row>
    <row r="2442" spans="1:12" x14ac:dyDescent="0.25">
      <c r="A2442" s="4" t="s">
        <v>501</v>
      </c>
      <c r="B2442" s="4" t="s">
        <v>8256</v>
      </c>
      <c r="C2442" s="4" t="s">
        <v>6747</v>
      </c>
      <c r="D2442" s="4" t="s">
        <v>124</v>
      </c>
      <c r="E2442" s="4" t="s">
        <v>125</v>
      </c>
      <c r="F2442" s="2">
        <v>11356.184798807748</v>
      </c>
      <c r="G2442" s="2">
        <v>762</v>
      </c>
      <c r="H2442" s="4" t="s">
        <v>4072</v>
      </c>
      <c r="I2442" s="4" t="s">
        <v>126</v>
      </c>
      <c r="J2442" s="4" t="s">
        <v>6748</v>
      </c>
      <c r="K2442" s="5">
        <v>46204.037928240701</v>
      </c>
      <c r="L2442" s="4" t="s">
        <v>55</v>
      </c>
    </row>
    <row r="2443" spans="1:12" x14ac:dyDescent="0.25">
      <c r="A2443" s="4" t="s">
        <v>1364</v>
      </c>
      <c r="B2443" s="4" t="s">
        <v>8284</v>
      </c>
      <c r="C2443" s="4" t="s">
        <v>6749</v>
      </c>
      <c r="D2443" s="4" t="s">
        <v>3734</v>
      </c>
      <c r="E2443" s="4" t="s">
        <v>3735</v>
      </c>
      <c r="F2443" s="2">
        <v>4560</v>
      </c>
      <c r="G2443" s="2">
        <v>20.975999999999999</v>
      </c>
      <c r="H2443" s="4" t="s">
        <v>3736</v>
      </c>
      <c r="I2443" s="4" t="s">
        <v>6064</v>
      </c>
      <c r="J2443" s="4" t="s">
        <v>6750</v>
      </c>
      <c r="K2443" s="5">
        <v>46204.037928240701</v>
      </c>
      <c r="L2443" s="4" t="s">
        <v>51</v>
      </c>
    </row>
    <row r="2444" spans="1:12" x14ac:dyDescent="0.25">
      <c r="A2444" s="4" t="s">
        <v>1579</v>
      </c>
      <c r="B2444" s="4" t="s">
        <v>8256</v>
      </c>
      <c r="C2444" s="4" t="s">
        <v>6751</v>
      </c>
      <c r="D2444" s="4" t="s">
        <v>4077</v>
      </c>
      <c r="E2444" s="4" t="s">
        <v>4078</v>
      </c>
      <c r="F2444" s="2">
        <v>5037.4064837905244</v>
      </c>
      <c r="G2444" s="2">
        <v>808</v>
      </c>
      <c r="H2444" s="4" t="s">
        <v>4079</v>
      </c>
      <c r="I2444" s="4" t="s">
        <v>114</v>
      </c>
      <c r="J2444" s="4" t="s">
        <v>1843</v>
      </c>
      <c r="K2444" s="5">
        <v>46204.037905092599</v>
      </c>
      <c r="L2444" s="4" t="s">
        <v>55</v>
      </c>
    </row>
    <row r="2445" spans="1:12" x14ac:dyDescent="0.25">
      <c r="A2445" s="4" t="s">
        <v>4116</v>
      </c>
      <c r="B2445" s="4" t="s">
        <v>8295</v>
      </c>
      <c r="C2445" s="4" t="s">
        <v>6752</v>
      </c>
      <c r="D2445" s="4" t="s">
        <v>6753</v>
      </c>
      <c r="E2445" s="4" t="s">
        <v>6754</v>
      </c>
      <c r="F2445" s="2">
        <v>2102</v>
      </c>
      <c r="G2445" s="2">
        <v>195.48599999999999</v>
      </c>
      <c r="H2445" s="4" t="s">
        <v>6755</v>
      </c>
      <c r="I2445" s="4" t="s">
        <v>2780</v>
      </c>
      <c r="J2445" s="4" t="s">
        <v>6689</v>
      </c>
      <c r="K2445" s="5">
        <v>46204.0378935185</v>
      </c>
      <c r="L2445" s="4" t="s">
        <v>56</v>
      </c>
    </row>
    <row r="2446" spans="1:12" x14ac:dyDescent="0.25">
      <c r="A2446" s="4" t="s">
        <v>5159</v>
      </c>
      <c r="B2446" s="4" t="s">
        <v>8300</v>
      </c>
      <c r="C2446" s="4" t="s">
        <v>6756</v>
      </c>
      <c r="D2446" s="4" t="s">
        <v>37</v>
      </c>
      <c r="E2446" s="4" t="s">
        <v>38</v>
      </c>
      <c r="F2446" s="2">
        <v>6920</v>
      </c>
      <c r="G2446" s="2">
        <v>18.684000000000001</v>
      </c>
      <c r="H2446" s="4" t="s">
        <v>5581</v>
      </c>
      <c r="I2446" s="4" t="s">
        <v>1744</v>
      </c>
      <c r="J2446" s="4" t="s">
        <v>342</v>
      </c>
      <c r="K2446" s="5">
        <v>46204.037881944401</v>
      </c>
      <c r="L2446" s="4" t="s">
        <v>51</v>
      </c>
    </row>
    <row r="2447" spans="1:12" x14ac:dyDescent="0.25">
      <c r="A2447" s="4" t="s">
        <v>4799</v>
      </c>
      <c r="B2447" s="4" t="s">
        <v>8370</v>
      </c>
      <c r="C2447" s="4" t="s">
        <v>6757</v>
      </c>
      <c r="D2447" s="4" t="s">
        <v>6563</v>
      </c>
      <c r="E2447" s="4" t="s">
        <v>6564</v>
      </c>
      <c r="F2447" s="2">
        <v>3994</v>
      </c>
      <c r="G2447" s="2">
        <v>103.84399999999999</v>
      </c>
      <c r="H2447" s="4" t="s">
        <v>6565</v>
      </c>
      <c r="I2447" s="4" t="s">
        <v>3616</v>
      </c>
      <c r="J2447" s="4" t="s">
        <v>1343</v>
      </c>
      <c r="K2447" s="5">
        <v>46204.037870370397</v>
      </c>
      <c r="L2447" s="4" t="s">
        <v>51</v>
      </c>
    </row>
    <row r="2448" spans="1:12" x14ac:dyDescent="0.25">
      <c r="A2448" s="4" t="s">
        <v>5566</v>
      </c>
      <c r="B2448" s="4" t="s">
        <v>8370</v>
      </c>
      <c r="C2448" s="4" t="s">
        <v>6758</v>
      </c>
      <c r="D2448" s="4" t="s">
        <v>6563</v>
      </c>
      <c r="E2448" s="4" t="s">
        <v>6564</v>
      </c>
      <c r="F2448" s="2">
        <v>3994</v>
      </c>
      <c r="G2448" s="2">
        <v>103.84399999999999</v>
      </c>
      <c r="H2448" s="4" t="s">
        <v>6565</v>
      </c>
      <c r="I2448" s="4" t="s">
        <v>2560</v>
      </c>
      <c r="J2448" s="4" t="s">
        <v>2534</v>
      </c>
      <c r="K2448" s="5">
        <v>46204.037789351903</v>
      </c>
      <c r="L2448" s="4" t="s">
        <v>51</v>
      </c>
    </row>
    <row r="2449" spans="1:12" x14ac:dyDescent="0.25">
      <c r="A2449" s="4" t="s">
        <v>5169</v>
      </c>
      <c r="B2449" s="4" t="s">
        <v>8370</v>
      </c>
      <c r="C2449" s="4" t="s">
        <v>6759</v>
      </c>
      <c r="D2449" s="4" t="s">
        <v>6563</v>
      </c>
      <c r="E2449" s="4" t="s">
        <v>6564</v>
      </c>
      <c r="F2449" s="2">
        <v>3994</v>
      </c>
      <c r="G2449" s="2">
        <v>103.84399999999999</v>
      </c>
      <c r="H2449" s="4" t="s">
        <v>6565</v>
      </c>
      <c r="I2449" s="4" t="s">
        <v>3616</v>
      </c>
      <c r="J2449" s="4" t="s">
        <v>1148</v>
      </c>
      <c r="K2449" s="5">
        <v>46204.037777777798</v>
      </c>
      <c r="L2449" s="4" t="s">
        <v>51</v>
      </c>
    </row>
    <row r="2450" spans="1:12" x14ac:dyDescent="0.25">
      <c r="A2450" s="4" t="s">
        <v>501</v>
      </c>
      <c r="B2450" s="4" t="s">
        <v>8256</v>
      </c>
      <c r="C2450" s="4" t="s">
        <v>6760</v>
      </c>
      <c r="D2450" s="4" t="s">
        <v>1017</v>
      </c>
      <c r="E2450" s="4" t="s">
        <v>1018</v>
      </c>
      <c r="F2450" s="2">
        <v>6375.4789272030648</v>
      </c>
      <c r="G2450" s="2">
        <v>832</v>
      </c>
      <c r="H2450" s="4" t="s">
        <v>3097</v>
      </c>
      <c r="I2450" s="4" t="s">
        <v>126</v>
      </c>
      <c r="J2450" s="4" t="s">
        <v>6761</v>
      </c>
      <c r="K2450" s="5">
        <v>46204.037719907399</v>
      </c>
      <c r="L2450" s="4" t="s">
        <v>55</v>
      </c>
    </row>
    <row r="2451" spans="1:12" x14ac:dyDescent="0.25">
      <c r="A2451" s="4" t="s">
        <v>1579</v>
      </c>
      <c r="B2451" s="4" t="s">
        <v>8256</v>
      </c>
      <c r="C2451" s="4" t="s">
        <v>6762</v>
      </c>
      <c r="D2451" s="4" t="s">
        <v>420</v>
      </c>
      <c r="E2451" s="4" t="s">
        <v>421</v>
      </c>
      <c r="F2451" s="2">
        <v>11984.971098265894</v>
      </c>
      <c r="G2451" s="2">
        <v>622.02</v>
      </c>
      <c r="H2451" s="4" t="s">
        <v>5885</v>
      </c>
      <c r="I2451" s="4" t="s">
        <v>114</v>
      </c>
      <c r="J2451" s="4" t="s">
        <v>1844</v>
      </c>
      <c r="K2451" s="5">
        <v>46204.037696759297</v>
      </c>
      <c r="L2451" s="4" t="s">
        <v>55</v>
      </c>
    </row>
    <row r="2452" spans="1:12" x14ac:dyDescent="0.25">
      <c r="A2452" s="4" t="s">
        <v>1364</v>
      </c>
      <c r="B2452" s="4" t="s">
        <v>8284</v>
      </c>
      <c r="C2452" s="4" t="s">
        <v>6763</v>
      </c>
      <c r="D2452" s="4" t="s">
        <v>3734</v>
      </c>
      <c r="E2452" s="4" t="s">
        <v>3735</v>
      </c>
      <c r="F2452" s="2">
        <v>4560</v>
      </c>
      <c r="G2452" s="2">
        <v>20.975999999999999</v>
      </c>
      <c r="H2452" s="4" t="s">
        <v>3736</v>
      </c>
      <c r="I2452" s="4" t="s">
        <v>6064</v>
      </c>
      <c r="J2452" s="4" t="s">
        <v>6764</v>
      </c>
      <c r="K2452" s="5">
        <v>46204.037696759297</v>
      </c>
      <c r="L2452" s="4" t="s">
        <v>51</v>
      </c>
    </row>
    <row r="2453" spans="1:12" x14ac:dyDescent="0.25">
      <c r="A2453" s="4" t="s">
        <v>4799</v>
      </c>
      <c r="B2453" s="4" t="s">
        <v>8370</v>
      </c>
      <c r="C2453" s="4" t="s">
        <v>6765</v>
      </c>
      <c r="D2453" s="4" t="s">
        <v>6563</v>
      </c>
      <c r="E2453" s="4" t="s">
        <v>6564</v>
      </c>
      <c r="F2453" s="2">
        <v>3994</v>
      </c>
      <c r="G2453" s="2">
        <v>103.84399999999999</v>
      </c>
      <c r="H2453" s="4" t="s">
        <v>6565</v>
      </c>
      <c r="I2453" s="4" t="s">
        <v>3616</v>
      </c>
      <c r="J2453" s="4" t="s">
        <v>1345</v>
      </c>
      <c r="K2453" s="5">
        <v>46204.037685185198</v>
      </c>
      <c r="L2453" s="4" t="s">
        <v>51</v>
      </c>
    </row>
    <row r="2454" spans="1:12" x14ac:dyDescent="0.25">
      <c r="A2454" s="4" t="s">
        <v>4820</v>
      </c>
      <c r="B2454" s="4" t="s">
        <v>8370</v>
      </c>
      <c r="C2454" s="4" t="s">
        <v>6766</v>
      </c>
      <c r="D2454" s="4" t="s">
        <v>6563</v>
      </c>
      <c r="E2454" s="4" t="s">
        <v>6564</v>
      </c>
      <c r="F2454" s="2">
        <v>3994</v>
      </c>
      <c r="G2454" s="2">
        <v>103.84399999999999</v>
      </c>
      <c r="H2454" s="4" t="s">
        <v>6565</v>
      </c>
      <c r="I2454" s="4" t="s">
        <v>2547</v>
      </c>
      <c r="J2454" s="4" t="s">
        <v>1060</v>
      </c>
      <c r="K2454" s="5">
        <v>46204.037650462997</v>
      </c>
      <c r="L2454" s="4" t="s">
        <v>51</v>
      </c>
    </row>
    <row r="2455" spans="1:12" x14ac:dyDescent="0.25">
      <c r="A2455" s="4" t="s">
        <v>5566</v>
      </c>
      <c r="B2455" s="4" t="s">
        <v>8370</v>
      </c>
      <c r="C2455" s="4" t="s">
        <v>6767</v>
      </c>
      <c r="D2455" s="4" t="s">
        <v>6563</v>
      </c>
      <c r="E2455" s="4" t="s">
        <v>6564</v>
      </c>
      <c r="F2455" s="2">
        <v>3994</v>
      </c>
      <c r="G2455" s="2">
        <v>103.84399999999999</v>
      </c>
      <c r="H2455" s="4" t="s">
        <v>6565</v>
      </c>
      <c r="I2455" s="4" t="s">
        <v>2560</v>
      </c>
      <c r="J2455" s="4" t="s">
        <v>2535</v>
      </c>
      <c r="K2455" s="5">
        <v>46204.037627314799</v>
      </c>
      <c r="L2455" s="4" t="s">
        <v>51</v>
      </c>
    </row>
    <row r="2456" spans="1:12" x14ac:dyDescent="0.25">
      <c r="A2456" s="4" t="s">
        <v>5169</v>
      </c>
      <c r="B2456" s="4" t="s">
        <v>8370</v>
      </c>
      <c r="C2456" s="4" t="s">
        <v>6768</v>
      </c>
      <c r="D2456" s="4" t="s">
        <v>6563</v>
      </c>
      <c r="E2456" s="4" t="s">
        <v>6564</v>
      </c>
      <c r="F2456" s="2">
        <v>3994</v>
      </c>
      <c r="G2456" s="2">
        <v>103.84399999999999</v>
      </c>
      <c r="H2456" s="4" t="s">
        <v>6565</v>
      </c>
      <c r="I2456" s="4" t="s">
        <v>3616</v>
      </c>
      <c r="J2456" s="4" t="s">
        <v>1146</v>
      </c>
      <c r="K2456" s="5">
        <v>46204.037569444401</v>
      </c>
      <c r="L2456" s="4" t="s">
        <v>51</v>
      </c>
    </row>
    <row r="2457" spans="1:12" x14ac:dyDescent="0.25">
      <c r="A2457" s="4" t="s">
        <v>1364</v>
      </c>
      <c r="B2457" s="4" t="s">
        <v>8284</v>
      </c>
      <c r="C2457" s="4" t="s">
        <v>6769</v>
      </c>
      <c r="D2457" s="4" t="s">
        <v>3734</v>
      </c>
      <c r="E2457" s="4" t="s">
        <v>3735</v>
      </c>
      <c r="F2457" s="2">
        <v>4560</v>
      </c>
      <c r="G2457" s="2">
        <v>20.975999999999999</v>
      </c>
      <c r="H2457" s="4" t="s">
        <v>3736</v>
      </c>
      <c r="I2457" s="4" t="s">
        <v>6064</v>
      </c>
      <c r="J2457" s="4" t="s">
        <v>6770</v>
      </c>
      <c r="K2457" s="5">
        <v>46204.037557870397</v>
      </c>
      <c r="L2457" s="4" t="s">
        <v>51</v>
      </c>
    </row>
    <row r="2458" spans="1:12" x14ac:dyDescent="0.25">
      <c r="A2458" s="4" t="s">
        <v>5159</v>
      </c>
      <c r="B2458" s="4" t="s">
        <v>8300</v>
      </c>
      <c r="C2458" s="4" t="s">
        <v>6771</v>
      </c>
      <c r="D2458" s="4" t="s">
        <v>37</v>
      </c>
      <c r="E2458" s="4" t="s">
        <v>38</v>
      </c>
      <c r="F2458" s="2">
        <v>11437</v>
      </c>
      <c r="G2458" s="2">
        <v>30.879900000000003</v>
      </c>
      <c r="H2458" s="4" t="s">
        <v>5924</v>
      </c>
      <c r="I2458" s="4" t="s">
        <v>1744</v>
      </c>
      <c r="J2458" s="4" t="s">
        <v>343</v>
      </c>
      <c r="K2458" s="5">
        <v>46204.037523148101</v>
      </c>
      <c r="L2458" s="4" t="s">
        <v>51</v>
      </c>
    </row>
    <row r="2459" spans="1:12" x14ac:dyDescent="0.25">
      <c r="A2459" s="4" t="s">
        <v>501</v>
      </c>
      <c r="B2459" s="4" t="s">
        <v>8256</v>
      </c>
      <c r="C2459" s="4" t="s">
        <v>6772</v>
      </c>
      <c r="D2459" s="4" t="s">
        <v>1397</v>
      </c>
      <c r="E2459" s="4" t="s">
        <v>1398</v>
      </c>
      <c r="F2459" s="2">
        <v>12374.100719424459</v>
      </c>
      <c r="G2459" s="2">
        <v>516</v>
      </c>
      <c r="H2459" s="4" t="s">
        <v>3788</v>
      </c>
      <c r="I2459" s="4" t="s">
        <v>126</v>
      </c>
      <c r="J2459" s="4" t="s">
        <v>6773</v>
      </c>
      <c r="K2459" s="5">
        <v>46204.037499999999</v>
      </c>
      <c r="L2459" s="4" t="s">
        <v>55</v>
      </c>
    </row>
    <row r="2460" spans="1:12" x14ac:dyDescent="0.25">
      <c r="A2460" s="4" t="s">
        <v>4799</v>
      </c>
      <c r="B2460" s="4" t="s">
        <v>8370</v>
      </c>
      <c r="C2460" s="4" t="s">
        <v>6774</v>
      </c>
      <c r="D2460" s="4" t="s">
        <v>6563</v>
      </c>
      <c r="E2460" s="4" t="s">
        <v>6564</v>
      </c>
      <c r="F2460" s="2">
        <v>3994</v>
      </c>
      <c r="G2460" s="2">
        <v>103.84399999999999</v>
      </c>
      <c r="H2460" s="4" t="s">
        <v>6565</v>
      </c>
      <c r="I2460" s="4" t="s">
        <v>3616</v>
      </c>
      <c r="J2460" s="4" t="s">
        <v>1346</v>
      </c>
      <c r="K2460" s="5">
        <v>46204.0374884259</v>
      </c>
      <c r="L2460" s="4" t="s">
        <v>51</v>
      </c>
    </row>
    <row r="2461" spans="1:12" x14ac:dyDescent="0.25">
      <c r="A2461" s="4" t="s">
        <v>5566</v>
      </c>
      <c r="B2461" s="4" t="s">
        <v>8370</v>
      </c>
      <c r="C2461" s="4" t="s">
        <v>6775</v>
      </c>
      <c r="D2461" s="4" t="s">
        <v>6563</v>
      </c>
      <c r="E2461" s="4" t="s">
        <v>6564</v>
      </c>
      <c r="F2461" s="2">
        <v>3994</v>
      </c>
      <c r="G2461" s="2">
        <v>103.84399999999999</v>
      </c>
      <c r="H2461" s="4" t="s">
        <v>6565</v>
      </c>
      <c r="I2461" s="4" t="s">
        <v>2560</v>
      </c>
      <c r="J2461" s="4" t="s">
        <v>2536</v>
      </c>
      <c r="K2461" s="5">
        <v>46204.0374884259</v>
      </c>
      <c r="L2461" s="4" t="s">
        <v>51</v>
      </c>
    </row>
    <row r="2462" spans="1:12" x14ac:dyDescent="0.25">
      <c r="A2462" s="4" t="s">
        <v>4820</v>
      </c>
      <c r="B2462" s="4" t="s">
        <v>8265</v>
      </c>
      <c r="C2462" s="4" t="s">
        <v>6776</v>
      </c>
      <c r="D2462" s="4" t="s">
        <v>5251</v>
      </c>
      <c r="E2462" s="4" t="s">
        <v>5252</v>
      </c>
      <c r="F2462" s="2">
        <v>6745</v>
      </c>
      <c r="G2462" s="2">
        <v>113.31599999999999</v>
      </c>
      <c r="H2462" s="4" t="s">
        <v>6777</v>
      </c>
      <c r="I2462" s="4" t="s">
        <v>2547</v>
      </c>
      <c r="J2462" s="4" t="s">
        <v>239</v>
      </c>
      <c r="K2462" s="5">
        <v>46204.0374421296</v>
      </c>
      <c r="L2462" s="4" t="s">
        <v>51</v>
      </c>
    </row>
    <row r="2463" spans="1:12" x14ac:dyDescent="0.25">
      <c r="A2463" s="4" t="s">
        <v>1579</v>
      </c>
      <c r="B2463" s="4" t="s">
        <v>8256</v>
      </c>
      <c r="C2463" s="4" t="s">
        <v>6778</v>
      </c>
      <c r="D2463" s="4" t="s">
        <v>4095</v>
      </c>
      <c r="E2463" s="4" t="s">
        <v>4096</v>
      </c>
      <c r="F2463" s="2">
        <v>8781.6091954022977</v>
      </c>
      <c r="G2463" s="2">
        <v>1146</v>
      </c>
      <c r="H2463" s="4" t="s">
        <v>4664</v>
      </c>
      <c r="I2463" s="4" t="s">
        <v>114</v>
      </c>
      <c r="J2463" s="4" t="s">
        <v>1846</v>
      </c>
      <c r="K2463" s="5">
        <v>46204.037418981497</v>
      </c>
      <c r="L2463" s="4" t="s">
        <v>55</v>
      </c>
    </row>
    <row r="2464" spans="1:12" x14ac:dyDescent="0.25">
      <c r="A2464" s="4" t="s">
        <v>1364</v>
      </c>
      <c r="B2464" s="4" t="s">
        <v>8284</v>
      </c>
      <c r="C2464" s="4" t="s">
        <v>6779</v>
      </c>
      <c r="D2464" s="4" t="s">
        <v>3734</v>
      </c>
      <c r="E2464" s="4" t="s">
        <v>3735</v>
      </c>
      <c r="F2464" s="2">
        <v>4560</v>
      </c>
      <c r="G2464" s="2">
        <v>20.975999999999999</v>
      </c>
      <c r="H2464" s="4" t="s">
        <v>3736</v>
      </c>
      <c r="I2464" s="4" t="s">
        <v>6064</v>
      </c>
      <c r="J2464" s="4" t="s">
        <v>6780</v>
      </c>
      <c r="K2464" s="5">
        <v>46204.037407407399</v>
      </c>
      <c r="L2464" s="4" t="s">
        <v>51</v>
      </c>
    </row>
    <row r="2465" spans="1:12" x14ac:dyDescent="0.25">
      <c r="A2465" s="4" t="s">
        <v>4799</v>
      </c>
      <c r="B2465" s="4" t="s">
        <v>8370</v>
      </c>
      <c r="C2465" s="4" t="s">
        <v>6781</v>
      </c>
      <c r="D2465" s="4" t="s">
        <v>6563</v>
      </c>
      <c r="E2465" s="4" t="s">
        <v>6564</v>
      </c>
      <c r="F2465" s="2">
        <v>3994</v>
      </c>
      <c r="G2465" s="2">
        <v>103.84399999999999</v>
      </c>
      <c r="H2465" s="4" t="s">
        <v>6565</v>
      </c>
      <c r="I2465" s="4" t="s">
        <v>3616</v>
      </c>
      <c r="J2465" s="4" t="s">
        <v>1348</v>
      </c>
      <c r="K2465" s="5">
        <v>46204.037326388898</v>
      </c>
      <c r="L2465" s="4" t="s">
        <v>51</v>
      </c>
    </row>
    <row r="2466" spans="1:12" x14ac:dyDescent="0.25">
      <c r="A2466" s="4" t="s">
        <v>5169</v>
      </c>
      <c r="B2466" s="4" t="s">
        <v>8374</v>
      </c>
      <c r="C2466" s="4" t="s">
        <v>6782</v>
      </c>
      <c r="D2466" s="4" t="s">
        <v>6783</v>
      </c>
      <c r="E2466" s="4" t="s">
        <v>6784</v>
      </c>
      <c r="F2466" s="2">
        <v>10072</v>
      </c>
      <c r="G2466" s="2">
        <v>82.590400000000002</v>
      </c>
      <c r="H2466" s="4" t="s">
        <v>6785</v>
      </c>
      <c r="I2466" s="4" t="s">
        <v>3616</v>
      </c>
      <c r="J2466" s="4" t="s">
        <v>1144</v>
      </c>
      <c r="K2466" s="5">
        <v>46204.037303240701</v>
      </c>
      <c r="L2466" s="4" t="s">
        <v>51</v>
      </c>
    </row>
    <row r="2467" spans="1:12" x14ac:dyDescent="0.25">
      <c r="A2467" s="4" t="s">
        <v>1364</v>
      </c>
      <c r="B2467" s="4" t="s">
        <v>8284</v>
      </c>
      <c r="C2467" s="4" t="s">
        <v>6786</v>
      </c>
      <c r="D2467" s="4" t="s">
        <v>3734</v>
      </c>
      <c r="E2467" s="4" t="s">
        <v>3735</v>
      </c>
      <c r="F2467" s="2">
        <v>4560</v>
      </c>
      <c r="G2467" s="2">
        <v>20.975999999999999</v>
      </c>
      <c r="H2467" s="4" t="s">
        <v>3736</v>
      </c>
      <c r="I2467" s="4" t="s">
        <v>6064</v>
      </c>
      <c r="J2467" s="4" t="s">
        <v>6787</v>
      </c>
      <c r="K2467" s="5">
        <v>46204.037268518499</v>
      </c>
      <c r="L2467" s="4" t="s">
        <v>51</v>
      </c>
    </row>
    <row r="2468" spans="1:12" x14ac:dyDescent="0.25">
      <c r="A2468" s="4" t="s">
        <v>5159</v>
      </c>
      <c r="B2468" s="4" t="s">
        <v>8300</v>
      </c>
      <c r="C2468" s="4" t="s">
        <v>6788</v>
      </c>
      <c r="D2468" s="4" t="s">
        <v>37</v>
      </c>
      <c r="E2468" s="4" t="s">
        <v>38</v>
      </c>
      <c r="F2468" s="2">
        <v>11437</v>
      </c>
      <c r="G2468" s="2">
        <v>30.879900000000003</v>
      </c>
      <c r="H2468" s="4" t="s">
        <v>5924</v>
      </c>
      <c r="I2468" s="4" t="s">
        <v>1744</v>
      </c>
      <c r="J2468" s="4" t="s">
        <v>345</v>
      </c>
      <c r="K2468" s="5">
        <v>46204.037245370397</v>
      </c>
      <c r="L2468" s="4" t="s">
        <v>51</v>
      </c>
    </row>
    <row r="2469" spans="1:12" x14ac:dyDescent="0.25">
      <c r="A2469" s="4" t="s">
        <v>5566</v>
      </c>
      <c r="B2469" s="4" t="s">
        <v>8370</v>
      </c>
      <c r="C2469" s="4" t="s">
        <v>6789</v>
      </c>
      <c r="D2469" s="4" t="s">
        <v>6563</v>
      </c>
      <c r="E2469" s="4" t="s">
        <v>6564</v>
      </c>
      <c r="F2469" s="2">
        <v>3994</v>
      </c>
      <c r="G2469" s="2">
        <v>103.84399999999999</v>
      </c>
      <c r="H2469" s="4" t="s">
        <v>6565</v>
      </c>
      <c r="I2469" s="4" t="s">
        <v>2560</v>
      </c>
      <c r="J2469" s="4" t="s">
        <v>2537</v>
      </c>
      <c r="K2469" s="5">
        <v>46204.037222222199</v>
      </c>
      <c r="L2469" s="4" t="s">
        <v>51</v>
      </c>
    </row>
    <row r="2470" spans="1:12" x14ac:dyDescent="0.25">
      <c r="A2470" s="4" t="s">
        <v>1579</v>
      </c>
      <c r="B2470" s="4" t="s">
        <v>8256</v>
      </c>
      <c r="C2470" s="4" t="s">
        <v>6790</v>
      </c>
      <c r="D2470" s="4" t="s">
        <v>4095</v>
      </c>
      <c r="E2470" s="4" t="s">
        <v>4096</v>
      </c>
      <c r="F2470" s="2">
        <v>7463.6015325670496</v>
      </c>
      <c r="G2470" s="2">
        <v>974</v>
      </c>
      <c r="H2470" s="4" t="s">
        <v>4664</v>
      </c>
      <c r="I2470" s="4" t="s">
        <v>114</v>
      </c>
      <c r="J2470" s="4" t="s">
        <v>1848</v>
      </c>
      <c r="K2470" s="5">
        <v>46204.037187499998</v>
      </c>
      <c r="L2470" s="4" t="s">
        <v>55</v>
      </c>
    </row>
    <row r="2471" spans="1:12" x14ac:dyDescent="0.25">
      <c r="A2471" s="4" t="s">
        <v>3885</v>
      </c>
      <c r="B2471" s="4" t="s">
        <v>8259</v>
      </c>
      <c r="C2471" s="4" t="s">
        <v>6791</v>
      </c>
      <c r="D2471" s="4" t="s">
        <v>35</v>
      </c>
      <c r="E2471" s="4" t="s">
        <v>36</v>
      </c>
      <c r="F2471" s="2">
        <v>37218</v>
      </c>
      <c r="G2471" s="2">
        <v>33.496200000000002</v>
      </c>
      <c r="H2471" s="4" t="s">
        <v>3180</v>
      </c>
      <c r="I2471" s="4" t="s">
        <v>3888</v>
      </c>
      <c r="J2471" s="4" t="s">
        <v>254</v>
      </c>
      <c r="K2471" s="5">
        <v>46204.037152777797</v>
      </c>
      <c r="L2471" s="4" t="s">
        <v>51</v>
      </c>
    </row>
    <row r="2472" spans="1:12" x14ac:dyDescent="0.25">
      <c r="A2472" s="4" t="s">
        <v>501</v>
      </c>
      <c r="B2472" s="4" t="s">
        <v>8256</v>
      </c>
      <c r="C2472" s="4" t="s">
        <v>6792</v>
      </c>
      <c r="D2472" s="4" t="s">
        <v>1397</v>
      </c>
      <c r="E2472" s="4" t="s">
        <v>1398</v>
      </c>
      <c r="F2472" s="2">
        <v>12470.983213429256</v>
      </c>
      <c r="G2472" s="2">
        <v>520.04</v>
      </c>
      <c r="H2472" s="4" t="s">
        <v>3788</v>
      </c>
      <c r="I2472" s="4" t="s">
        <v>126</v>
      </c>
      <c r="J2472" s="4" t="s">
        <v>6793</v>
      </c>
      <c r="K2472" s="5">
        <v>46204.037094907399</v>
      </c>
      <c r="L2472" s="4" t="s">
        <v>55</v>
      </c>
    </row>
    <row r="2473" spans="1:12" x14ac:dyDescent="0.25">
      <c r="A2473" s="4" t="s">
        <v>1364</v>
      </c>
      <c r="B2473" s="4" t="s">
        <v>8284</v>
      </c>
      <c r="C2473" s="4" t="s">
        <v>6794</v>
      </c>
      <c r="D2473" s="4" t="s">
        <v>3734</v>
      </c>
      <c r="E2473" s="4" t="s">
        <v>3735</v>
      </c>
      <c r="F2473" s="2">
        <v>4560</v>
      </c>
      <c r="G2473" s="2">
        <v>20.975999999999999</v>
      </c>
      <c r="H2473" s="4" t="s">
        <v>3736</v>
      </c>
      <c r="I2473" s="4" t="s">
        <v>6064</v>
      </c>
      <c r="J2473" s="4" t="s">
        <v>6795</v>
      </c>
      <c r="K2473" s="5">
        <v>46204.037094907399</v>
      </c>
      <c r="L2473" s="4" t="s">
        <v>51</v>
      </c>
    </row>
    <row r="2474" spans="1:12" x14ac:dyDescent="0.25">
      <c r="A2474" s="4" t="s">
        <v>4799</v>
      </c>
      <c r="B2474" s="4" t="s">
        <v>8265</v>
      </c>
      <c r="C2474" s="4" t="s">
        <v>6796</v>
      </c>
      <c r="D2474" s="4" t="s">
        <v>5251</v>
      </c>
      <c r="E2474" s="4" t="s">
        <v>5252</v>
      </c>
      <c r="F2474" s="2">
        <v>6745</v>
      </c>
      <c r="G2474" s="2">
        <v>113.31599999999999</v>
      </c>
      <c r="H2474" s="4" t="s">
        <v>6777</v>
      </c>
      <c r="I2474" s="4" t="s">
        <v>3616</v>
      </c>
      <c r="J2474" s="4" t="s">
        <v>1349</v>
      </c>
      <c r="K2474" s="5">
        <v>46204.037025463003</v>
      </c>
      <c r="L2474" s="4" t="s">
        <v>51</v>
      </c>
    </row>
    <row r="2475" spans="1:12" x14ac:dyDescent="0.25">
      <c r="A2475" s="4" t="s">
        <v>2264</v>
      </c>
      <c r="B2475" s="4" t="s">
        <v>8256</v>
      </c>
      <c r="C2475" s="4" t="s">
        <v>6797</v>
      </c>
      <c r="D2475" s="4" t="s">
        <v>5641</v>
      </c>
      <c r="E2475" s="4" t="s">
        <v>5642</v>
      </c>
      <c r="F2475" s="2">
        <v>40000</v>
      </c>
      <c r="G2475" s="2">
        <v>800</v>
      </c>
      <c r="H2475" s="4" t="s">
        <v>5643</v>
      </c>
      <c r="I2475" s="4" t="s">
        <v>1378</v>
      </c>
      <c r="J2475" s="4" t="s">
        <v>968</v>
      </c>
      <c r="K2475" s="5">
        <v>46204.036979166704</v>
      </c>
      <c r="L2475" s="4" t="s">
        <v>54</v>
      </c>
    </row>
    <row r="2476" spans="1:12" x14ac:dyDescent="0.25">
      <c r="A2476" s="4" t="s">
        <v>5566</v>
      </c>
      <c r="B2476" s="4" t="s">
        <v>8370</v>
      </c>
      <c r="C2476" s="4" t="s">
        <v>6798</v>
      </c>
      <c r="D2476" s="4" t="s">
        <v>6563</v>
      </c>
      <c r="E2476" s="4" t="s">
        <v>6564</v>
      </c>
      <c r="F2476" s="2">
        <v>3994</v>
      </c>
      <c r="G2476" s="2">
        <v>103.84399999999999</v>
      </c>
      <c r="H2476" s="4" t="s">
        <v>6565</v>
      </c>
      <c r="I2476" s="4" t="s">
        <v>2560</v>
      </c>
      <c r="J2476" s="4" t="s">
        <v>2538</v>
      </c>
      <c r="K2476" s="5">
        <v>46204.036979166704</v>
      </c>
      <c r="L2476" s="4" t="s">
        <v>51</v>
      </c>
    </row>
    <row r="2477" spans="1:12" x14ac:dyDescent="0.25">
      <c r="A2477" s="4" t="s">
        <v>1579</v>
      </c>
      <c r="B2477" s="4" t="s">
        <v>8256</v>
      </c>
      <c r="C2477" s="4" t="s">
        <v>6799</v>
      </c>
      <c r="D2477" s="4" t="s">
        <v>420</v>
      </c>
      <c r="E2477" s="4" t="s">
        <v>421</v>
      </c>
      <c r="F2477" s="2">
        <v>9248.5549132947981</v>
      </c>
      <c r="G2477" s="2">
        <v>480</v>
      </c>
      <c r="H2477" s="4" t="s">
        <v>5885</v>
      </c>
      <c r="I2477" s="4" t="s">
        <v>114</v>
      </c>
      <c r="J2477" s="4" t="s">
        <v>1850</v>
      </c>
      <c r="K2477" s="5">
        <v>46204.036956018499</v>
      </c>
      <c r="L2477" s="4" t="s">
        <v>55</v>
      </c>
    </row>
    <row r="2478" spans="1:12" x14ac:dyDescent="0.25">
      <c r="A2478" s="4" t="s">
        <v>4116</v>
      </c>
      <c r="B2478" s="4" t="s">
        <v>8284</v>
      </c>
      <c r="C2478" s="4" t="s">
        <v>6800</v>
      </c>
      <c r="D2478" s="4" t="s">
        <v>6264</v>
      </c>
      <c r="E2478" s="4" t="s">
        <v>6265</v>
      </c>
      <c r="F2478" s="2">
        <v>4322</v>
      </c>
      <c r="G2478" s="2">
        <v>328.47199999999998</v>
      </c>
      <c r="H2478" s="4" t="s">
        <v>6266</v>
      </c>
      <c r="I2478" s="4" t="s">
        <v>2780</v>
      </c>
      <c r="J2478" s="4" t="s">
        <v>6732</v>
      </c>
      <c r="K2478" s="5">
        <v>46204.036932870396</v>
      </c>
      <c r="L2478" s="4" t="s">
        <v>56</v>
      </c>
    </row>
    <row r="2479" spans="1:12" x14ac:dyDescent="0.25">
      <c r="A2479" s="4" t="s">
        <v>4820</v>
      </c>
      <c r="B2479" s="4" t="s">
        <v>8374</v>
      </c>
      <c r="C2479" s="4" t="s">
        <v>6801</v>
      </c>
      <c r="D2479" s="4" t="s">
        <v>6783</v>
      </c>
      <c r="E2479" s="4" t="s">
        <v>6784</v>
      </c>
      <c r="F2479" s="2">
        <v>10072</v>
      </c>
      <c r="G2479" s="2">
        <v>82.590400000000002</v>
      </c>
      <c r="H2479" s="4" t="s">
        <v>6785</v>
      </c>
      <c r="I2479" s="4" t="s">
        <v>2547</v>
      </c>
      <c r="J2479" s="4" t="s">
        <v>240</v>
      </c>
      <c r="K2479" s="5">
        <v>46204.036921296298</v>
      </c>
      <c r="L2479" s="4" t="s">
        <v>51</v>
      </c>
    </row>
    <row r="2480" spans="1:12" x14ac:dyDescent="0.25">
      <c r="A2480" s="4" t="s">
        <v>1364</v>
      </c>
      <c r="B2480" s="4" t="s">
        <v>8284</v>
      </c>
      <c r="C2480" s="4" t="s">
        <v>6802</v>
      </c>
      <c r="D2480" s="4" t="s">
        <v>5123</v>
      </c>
      <c r="E2480" s="4" t="s">
        <v>5124</v>
      </c>
      <c r="F2480" s="2">
        <v>4471</v>
      </c>
      <c r="G2480" s="2">
        <v>9.8361999999999998</v>
      </c>
      <c r="H2480" s="4" t="s">
        <v>5125</v>
      </c>
      <c r="I2480" s="4" t="s">
        <v>6064</v>
      </c>
      <c r="J2480" s="4" t="s">
        <v>6803</v>
      </c>
      <c r="K2480" s="5">
        <v>46204.036909722199</v>
      </c>
      <c r="L2480" s="4" t="s">
        <v>51</v>
      </c>
    </row>
    <row r="2481" spans="1:12" x14ac:dyDescent="0.25">
      <c r="A2481" s="4" t="s">
        <v>3091</v>
      </c>
      <c r="B2481" s="4" t="s">
        <v>8256</v>
      </c>
      <c r="C2481" s="4" t="s">
        <v>6804</v>
      </c>
      <c r="D2481" s="4" t="s">
        <v>435</v>
      </c>
      <c r="E2481" s="4" t="s">
        <v>70</v>
      </c>
      <c r="F2481" s="2">
        <v>8445.9884836852198</v>
      </c>
      <c r="G2481" s="2">
        <v>2200.1799999999998</v>
      </c>
      <c r="H2481" s="4" t="s">
        <v>4000</v>
      </c>
      <c r="I2481" s="4" t="s">
        <v>127</v>
      </c>
      <c r="J2481" s="4" t="s">
        <v>468</v>
      </c>
      <c r="K2481" s="5">
        <v>46204.036898148202</v>
      </c>
      <c r="L2481" s="4" t="s">
        <v>52</v>
      </c>
    </row>
    <row r="2482" spans="1:12" x14ac:dyDescent="0.25">
      <c r="A2482" s="4" t="s">
        <v>4845</v>
      </c>
      <c r="B2482" s="4" t="s">
        <v>8295</v>
      </c>
      <c r="C2482" s="4" t="s">
        <v>6805</v>
      </c>
      <c r="D2482" s="4" t="s">
        <v>6806</v>
      </c>
      <c r="E2482" s="4" t="s">
        <v>6807</v>
      </c>
      <c r="F2482" s="2">
        <v>13943</v>
      </c>
      <c r="G2482" s="2">
        <v>124.09269999999999</v>
      </c>
      <c r="H2482" s="4" t="s">
        <v>6808</v>
      </c>
      <c r="I2482" s="4" t="s">
        <v>1744</v>
      </c>
      <c r="J2482" s="4" t="s">
        <v>2096</v>
      </c>
      <c r="K2482" s="5">
        <v>46204.036851851903</v>
      </c>
      <c r="L2482" s="4" t="s">
        <v>51</v>
      </c>
    </row>
    <row r="2483" spans="1:12" x14ac:dyDescent="0.25">
      <c r="A2483" s="4" t="s">
        <v>5159</v>
      </c>
      <c r="B2483" s="4" t="s">
        <v>8284</v>
      </c>
      <c r="C2483" s="4" t="s">
        <v>6809</v>
      </c>
      <c r="D2483" s="4" t="s">
        <v>3734</v>
      </c>
      <c r="E2483" s="4" t="s">
        <v>3735</v>
      </c>
      <c r="F2483" s="2">
        <v>4560</v>
      </c>
      <c r="G2483" s="2">
        <v>20.975999999999999</v>
      </c>
      <c r="H2483" s="4" t="s">
        <v>3736</v>
      </c>
      <c r="I2483" s="4" t="s">
        <v>1744</v>
      </c>
      <c r="J2483" s="4" t="s">
        <v>348</v>
      </c>
      <c r="K2483" s="5">
        <v>46204.036840277797</v>
      </c>
      <c r="L2483" s="4" t="s">
        <v>51</v>
      </c>
    </row>
    <row r="2484" spans="1:12" x14ac:dyDescent="0.25">
      <c r="A2484" s="4" t="s">
        <v>501</v>
      </c>
      <c r="B2484" s="4" t="s">
        <v>8256</v>
      </c>
      <c r="C2484" s="4" t="s">
        <v>6810</v>
      </c>
      <c r="D2484" s="4" t="s">
        <v>426</v>
      </c>
      <c r="E2484" s="4" t="s">
        <v>427</v>
      </c>
      <c r="F2484" s="2">
        <v>13273.809523809525</v>
      </c>
      <c r="G2484" s="2">
        <v>892</v>
      </c>
      <c r="H2484" s="4" t="s">
        <v>3981</v>
      </c>
      <c r="I2484" s="4" t="s">
        <v>126</v>
      </c>
      <c r="J2484" s="4" t="s">
        <v>6811</v>
      </c>
      <c r="K2484" s="5">
        <v>46204.036828703698</v>
      </c>
      <c r="L2484" s="4" t="s">
        <v>55</v>
      </c>
    </row>
    <row r="2485" spans="1:12" x14ac:dyDescent="0.25">
      <c r="A2485" s="4" t="s">
        <v>5566</v>
      </c>
      <c r="B2485" s="4" t="s">
        <v>8370</v>
      </c>
      <c r="C2485" s="4" t="s">
        <v>6812</v>
      </c>
      <c r="D2485" s="4" t="s">
        <v>6563</v>
      </c>
      <c r="E2485" s="4" t="s">
        <v>6564</v>
      </c>
      <c r="F2485" s="2">
        <v>3994</v>
      </c>
      <c r="G2485" s="2">
        <v>103.84399999999999</v>
      </c>
      <c r="H2485" s="4" t="s">
        <v>6565</v>
      </c>
      <c r="I2485" s="4" t="s">
        <v>2560</v>
      </c>
      <c r="J2485" s="4" t="s">
        <v>2539</v>
      </c>
      <c r="K2485" s="5">
        <v>46204.036793981497</v>
      </c>
      <c r="L2485" s="4" t="s">
        <v>51</v>
      </c>
    </row>
    <row r="2486" spans="1:12" x14ac:dyDescent="0.25">
      <c r="A2486" s="4" t="s">
        <v>4799</v>
      </c>
      <c r="B2486" s="4" t="s">
        <v>8354</v>
      </c>
      <c r="C2486" s="4" t="s">
        <v>6813</v>
      </c>
      <c r="D2486" s="4" t="s">
        <v>4839</v>
      </c>
      <c r="E2486" s="4" t="s">
        <v>4840</v>
      </c>
      <c r="F2486" s="2">
        <v>10388</v>
      </c>
      <c r="G2486" s="2">
        <v>116.3456</v>
      </c>
      <c r="H2486" s="4" t="s">
        <v>4841</v>
      </c>
      <c r="I2486" s="4" t="s">
        <v>3616</v>
      </c>
      <c r="J2486" s="4" t="s">
        <v>1351</v>
      </c>
      <c r="K2486" s="5">
        <v>46204.036793981497</v>
      </c>
      <c r="L2486" s="4" t="s">
        <v>51</v>
      </c>
    </row>
    <row r="2487" spans="1:12" x14ac:dyDescent="0.25">
      <c r="A2487" s="4" t="s">
        <v>1579</v>
      </c>
      <c r="B2487" s="4" t="s">
        <v>8256</v>
      </c>
      <c r="C2487" s="4" t="s">
        <v>6814</v>
      </c>
      <c r="D2487" s="4" t="s">
        <v>4077</v>
      </c>
      <c r="E2487" s="4" t="s">
        <v>4078</v>
      </c>
      <c r="F2487" s="2">
        <v>3877.8054862842896</v>
      </c>
      <c r="G2487" s="2">
        <v>622</v>
      </c>
      <c r="H2487" s="4" t="s">
        <v>4079</v>
      </c>
      <c r="I2487" s="4" t="s">
        <v>114</v>
      </c>
      <c r="J2487" s="4" t="s">
        <v>1852</v>
      </c>
      <c r="K2487" s="5">
        <v>46204.0367708333</v>
      </c>
      <c r="L2487" s="4" t="s">
        <v>55</v>
      </c>
    </row>
    <row r="2488" spans="1:12" x14ac:dyDescent="0.25">
      <c r="A2488" s="4" t="s">
        <v>4116</v>
      </c>
      <c r="B2488" s="4" t="s">
        <v>8284</v>
      </c>
      <c r="C2488" s="4" t="s">
        <v>6815</v>
      </c>
      <c r="D2488" s="4" t="s">
        <v>6264</v>
      </c>
      <c r="E2488" s="4" t="s">
        <v>6265</v>
      </c>
      <c r="F2488" s="2">
        <v>4322</v>
      </c>
      <c r="G2488" s="2">
        <v>328.47199999999998</v>
      </c>
      <c r="H2488" s="4" t="s">
        <v>6266</v>
      </c>
      <c r="I2488" s="4" t="s">
        <v>2780</v>
      </c>
      <c r="J2488" s="4" t="s">
        <v>6737</v>
      </c>
      <c r="K2488" s="5">
        <v>46204.036759259303</v>
      </c>
      <c r="L2488" s="4" t="s">
        <v>56</v>
      </c>
    </row>
    <row r="2489" spans="1:12" x14ac:dyDescent="0.25">
      <c r="A2489" s="4" t="s">
        <v>1364</v>
      </c>
      <c r="B2489" s="4" t="s">
        <v>8284</v>
      </c>
      <c r="C2489" s="4" t="s">
        <v>6816</v>
      </c>
      <c r="D2489" s="4" t="s">
        <v>5123</v>
      </c>
      <c r="E2489" s="4" t="s">
        <v>5124</v>
      </c>
      <c r="F2489" s="2">
        <v>4471</v>
      </c>
      <c r="G2489" s="2">
        <v>9.8361999999999998</v>
      </c>
      <c r="H2489" s="4" t="s">
        <v>5125</v>
      </c>
      <c r="I2489" s="4" t="s">
        <v>6064</v>
      </c>
      <c r="J2489" s="4" t="s">
        <v>6817</v>
      </c>
      <c r="K2489" s="5">
        <v>46204.036724537</v>
      </c>
      <c r="L2489" s="4" t="s">
        <v>51</v>
      </c>
    </row>
    <row r="2490" spans="1:12" x14ac:dyDescent="0.25">
      <c r="A2490" s="4" t="s">
        <v>967</v>
      </c>
      <c r="B2490" s="4" t="s">
        <v>8256</v>
      </c>
      <c r="C2490" s="4" t="s">
        <v>6818</v>
      </c>
      <c r="D2490" s="4" t="s">
        <v>103</v>
      </c>
      <c r="E2490" s="4" t="s">
        <v>104</v>
      </c>
      <c r="F2490" s="2">
        <v>6646.0368294635709</v>
      </c>
      <c r="G2490" s="2">
        <v>830.09</v>
      </c>
      <c r="H2490" s="4" t="s">
        <v>3470</v>
      </c>
      <c r="I2490" s="4" t="s">
        <v>110</v>
      </c>
      <c r="J2490" s="4" t="s">
        <v>6819</v>
      </c>
      <c r="K2490" s="5">
        <v>46204.036655092597</v>
      </c>
      <c r="L2490" s="4" t="s">
        <v>52</v>
      </c>
    </row>
    <row r="2491" spans="1:12" x14ac:dyDescent="0.25">
      <c r="A2491" s="4" t="s">
        <v>4489</v>
      </c>
      <c r="B2491" s="4" t="s">
        <v>8264</v>
      </c>
      <c r="C2491" s="4" t="s">
        <v>6820</v>
      </c>
      <c r="D2491" s="4" t="s">
        <v>2471</v>
      </c>
      <c r="E2491" s="4" t="s">
        <v>2472</v>
      </c>
      <c r="F2491" s="2">
        <v>9222</v>
      </c>
      <c r="G2491" s="2">
        <v>62.709599999999995</v>
      </c>
      <c r="H2491" s="4" t="s">
        <v>3251</v>
      </c>
      <c r="I2491" s="4" t="s">
        <v>6821</v>
      </c>
      <c r="J2491" s="4" t="s">
        <v>6079</v>
      </c>
      <c r="K2491" s="5">
        <v>46204.0366319444</v>
      </c>
      <c r="L2491" s="4" t="s">
        <v>51</v>
      </c>
    </row>
    <row r="2492" spans="1:12" x14ac:dyDescent="0.25">
      <c r="A2492" s="4" t="s">
        <v>5169</v>
      </c>
      <c r="B2492" s="4" t="s">
        <v>8370</v>
      </c>
      <c r="C2492" s="4" t="s">
        <v>6822</v>
      </c>
      <c r="D2492" s="4" t="s">
        <v>6563</v>
      </c>
      <c r="E2492" s="4" t="s">
        <v>6564</v>
      </c>
      <c r="F2492" s="2">
        <v>3994</v>
      </c>
      <c r="G2492" s="2">
        <v>103.84399999999999</v>
      </c>
      <c r="H2492" s="4" t="s">
        <v>6565</v>
      </c>
      <c r="I2492" s="4" t="s">
        <v>3616</v>
      </c>
      <c r="J2492" s="4" t="s">
        <v>1103</v>
      </c>
      <c r="K2492" s="5">
        <v>46204.036608796298</v>
      </c>
      <c r="L2492" s="4" t="s">
        <v>51</v>
      </c>
    </row>
    <row r="2493" spans="1:12" x14ac:dyDescent="0.25">
      <c r="A2493" s="4" t="s">
        <v>1364</v>
      </c>
      <c r="B2493" s="4" t="s">
        <v>8284</v>
      </c>
      <c r="C2493" s="4" t="s">
        <v>6823</v>
      </c>
      <c r="D2493" s="4" t="s">
        <v>5123</v>
      </c>
      <c r="E2493" s="4" t="s">
        <v>5124</v>
      </c>
      <c r="F2493" s="2">
        <v>4471</v>
      </c>
      <c r="G2493" s="2">
        <v>9.8361999999999998</v>
      </c>
      <c r="H2493" s="4" t="s">
        <v>5125</v>
      </c>
      <c r="I2493" s="4" t="s">
        <v>6064</v>
      </c>
      <c r="J2493" s="4" t="s">
        <v>6824</v>
      </c>
      <c r="K2493" s="5">
        <v>46204.036585648202</v>
      </c>
      <c r="L2493" s="4" t="s">
        <v>51</v>
      </c>
    </row>
    <row r="2494" spans="1:12" x14ac:dyDescent="0.25">
      <c r="A2494" s="4" t="s">
        <v>2264</v>
      </c>
      <c r="B2494" s="4" t="s">
        <v>8256</v>
      </c>
      <c r="C2494" s="4" t="s">
        <v>6825</v>
      </c>
      <c r="D2494" s="4" t="s">
        <v>1748</v>
      </c>
      <c r="E2494" s="4" t="s">
        <v>1749</v>
      </c>
      <c r="F2494" s="2">
        <v>28089.887640449437</v>
      </c>
      <c r="G2494" s="2">
        <v>1000</v>
      </c>
      <c r="H2494" s="4" t="s">
        <v>5619</v>
      </c>
      <c r="I2494" s="4" t="s">
        <v>1378</v>
      </c>
      <c r="J2494" s="4" t="s">
        <v>969</v>
      </c>
      <c r="K2494" s="5">
        <v>46204.036574074104</v>
      </c>
      <c r="L2494" s="4" t="s">
        <v>54</v>
      </c>
    </row>
    <row r="2495" spans="1:12" x14ac:dyDescent="0.25">
      <c r="A2495" s="4" t="s">
        <v>5566</v>
      </c>
      <c r="B2495" s="4" t="s">
        <v>8370</v>
      </c>
      <c r="C2495" s="4" t="s">
        <v>6826</v>
      </c>
      <c r="D2495" s="4" t="s">
        <v>6563</v>
      </c>
      <c r="E2495" s="4" t="s">
        <v>6564</v>
      </c>
      <c r="F2495" s="2">
        <v>3994</v>
      </c>
      <c r="G2495" s="2">
        <v>103.84399999999999</v>
      </c>
      <c r="H2495" s="4" t="s">
        <v>6565</v>
      </c>
      <c r="I2495" s="4" t="s">
        <v>2560</v>
      </c>
      <c r="J2495" s="4" t="s">
        <v>2540</v>
      </c>
      <c r="K2495" s="5">
        <v>46204.036574074104</v>
      </c>
      <c r="L2495" s="4" t="s">
        <v>51</v>
      </c>
    </row>
    <row r="2496" spans="1:12" x14ac:dyDescent="0.25">
      <c r="A2496" s="4" t="s">
        <v>1579</v>
      </c>
      <c r="B2496" s="4" t="s">
        <v>8256</v>
      </c>
      <c r="C2496" s="4" t="s">
        <v>6827</v>
      </c>
      <c r="D2496" s="4" t="s">
        <v>420</v>
      </c>
      <c r="E2496" s="4" t="s">
        <v>421</v>
      </c>
      <c r="F2496" s="2">
        <v>17572.254335260113</v>
      </c>
      <c r="G2496" s="2">
        <v>912</v>
      </c>
      <c r="H2496" s="4" t="s">
        <v>5885</v>
      </c>
      <c r="I2496" s="4" t="s">
        <v>114</v>
      </c>
      <c r="J2496" s="4" t="s">
        <v>1853</v>
      </c>
      <c r="K2496" s="5">
        <v>46204.036539351902</v>
      </c>
      <c r="L2496" s="4" t="s">
        <v>55</v>
      </c>
    </row>
    <row r="2497" spans="1:12" x14ac:dyDescent="0.25">
      <c r="A2497" s="4" t="s">
        <v>4845</v>
      </c>
      <c r="B2497" s="4" t="s">
        <v>8259</v>
      </c>
      <c r="C2497" s="4" t="s">
        <v>6828</v>
      </c>
      <c r="D2497" s="4" t="s">
        <v>35</v>
      </c>
      <c r="E2497" s="4" t="s">
        <v>36</v>
      </c>
      <c r="F2497" s="2">
        <v>33500</v>
      </c>
      <c r="G2497" s="2">
        <v>30.15</v>
      </c>
      <c r="H2497" s="4" t="s">
        <v>3180</v>
      </c>
      <c r="I2497" s="4" t="s">
        <v>1744</v>
      </c>
      <c r="J2497" s="4" t="s">
        <v>507</v>
      </c>
      <c r="K2497" s="5">
        <v>46204.036493055602</v>
      </c>
      <c r="L2497" s="4" t="s">
        <v>51</v>
      </c>
    </row>
    <row r="2498" spans="1:12" x14ac:dyDescent="0.25">
      <c r="A2498" s="4" t="s">
        <v>4116</v>
      </c>
      <c r="B2498" s="4" t="s">
        <v>8284</v>
      </c>
      <c r="C2498" s="4" t="s">
        <v>6829</v>
      </c>
      <c r="D2498" s="4" t="s">
        <v>6264</v>
      </c>
      <c r="E2498" s="4" t="s">
        <v>6265</v>
      </c>
      <c r="F2498" s="2">
        <v>4322</v>
      </c>
      <c r="G2498" s="2">
        <v>328.47199999999998</v>
      </c>
      <c r="H2498" s="4" t="s">
        <v>6266</v>
      </c>
      <c r="I2498" s="4" t="s">
        <v>2780</v>
      </c>
      <c r="J2498" s="4" t="s">
        <v>6743</v>
      </c>
      <c r="K2498" s="5">
        <v>46204.036481481497</v>
      </c>
      <c r="L2498" s="4" t="s">
        <v>56</v>
      </c>
    </row>
    <row r="2499" spans="1:12" x14ac:dyDescent="0.25">
      <c r="A2499" s="4" t="s">
        <v>4799</v>
      </c>
      <c r="B2499" s="4" t="s">
        <v>8353</v>
      </c>
      <c r="C2499" s="4" t="s">
        <v>6830</v>
      </c>
      <c r="D2499" s="4" t="s">
        <v>4801</v>
      </c>
      <c r="E2499" s="4" t="s">
        <v>4802</v>
      </c>
      <c r="F2499" s="2">
        <v>20488</v>
      </c>
      <c r="G2499" s="2">
        <v>73.756799999999998</v>
      </c>
      <c r="H2499" s="4" t="s">
        <v>4803</v>
      </c>
      <c r="I2499" s="4" t="s">
        <v>3616</v>
      </c>
      <c r="J2499" s="4" t="s">
        <v>1352</v>
      </c>
      <c r="K2499" s="5">
        <v>46204.036481481497</v>
      </c>
      <c r="L2499" s="4" t="s">
        <v>51</v>
      </c>
    </row>
    <row r="2500" spans="1:12" x14ac:dyDescent="0.25">
      <c r="A2500" s="4" t="s">
        <v>2264</v>
      </c>
      <c r="B2500" s="4" t="s">
        <v>8256</v>
      </c>
      <c r="C2500" s="4" t="s">
        <v>6831</v>
      </c>
      <c r="D2500" s="4" t="s">
        <v>1748</v>
      </c>
      <c r="E2500" s="4" t="s">
        <v>1749</v>
      </c>
      <c r="F2500" s="2">
        <v>28089.887640449437</v>
      </c>
      <c r="G2500" s="2">
        <v>1000</v>
      </c>
      <c r="H2500" s="4" t="s">
        <v>5619</v>
      </c>
      <c r="I2500" s="4" t="s">
        <v>1378</v>
      </c>
      <c r="J2500" s="4" t="s">
        <v>970</v>
      </c>
      <c r="K2500" s="5">
        <v>46204.036481481497</v>
      </c>
      <c r="L2500" s="4" t="s">
        <v>54</v>
      </c>
    </row>
    <row r="2501" spans="1:12" x14ac:dyDescent="0.25">
      <c r="A2501" s="4" t="s">
        <v>3091</v>
      </c>
      <c r="B2501" s="4" t="s">
        <v>8256</v>
      </c>
      <c r="C2501" s="4" t="s">
        <v>6832</v>
      </c>
      <c r="D2501" s="4" t="s">
        <v>1027</v>
      </c>
      <c r="E2501" s="4" t="s">
        <v>1028</v>
      </c>
      <c r="F2501" s="2">
        <v>3153.2936113869582</v>
      </c>
      <c r="G2501" s="2">
        <v>952.61</v>
      </c>
      <c r="H2501" s="4" t="s">
        <v>3989</v>
      </c>
      <c r="I2501" s="4" t="s">
        <v>127</v>
      </c>
      <c r="J2501" s="4" t="s">
        <v>469</v>
      </c>
      <c r="K2501" s="5">
        <v>46204.036469907398</v>
      </c>
      <c r="L2501" s="4" t="s">
        <v>53</v>
      </c>
    </row>
    <row r="2502" spans="1:12" x14ac:dyDescent="0.25">
      <c r="A2502" s="4" t="s">
        <v>1364</v>
      </c>
      <c r="B2502" s="4" t="s">
        <v>8284</v>
      </c>
      <c r="C2502" s="4" t="s">
        <v>6833</v>
      </c>
      <c r="D2502" s="4" t="s">
        <v>5123</v>
      </c>
      <c r="E2502" s="4" t="s">
        <v>5124</v>
      </c>
      <c r="F2502" s="2">
        <v>4471</v>
      </c>
      <c r="G2502" s="2">
        <v>9.8361999999999998</v>
      </c>
      <c r="H2502" s="4" t="s">
        <v>5125</v>
      </c>
      <c r="I2502" s="4" t="s">
        <v>6064</v>
      </c>
      <c r="J2502" s="4" t="s">
        <v>6834</v>
      </c>
      <c r="K2502" s="5">
        <v>46204.036435185197</v>
      </c>
      <c r="L2502" s="4" t="s">
        <v>51</v>
      </c>
    </row>
    <row r="2503" spans="1:12" x14ac:dyDescent="0.25">
      <c r="A2503" s="4" t="s">
        <v>4820</v>
      </c>
      <c r="B2503" s="4" t="s">
        <v>8354</v>
      </c>
      <c r="C2503" s="4" t="s">
        <v>6835</v>
      </c>
      <c r="D2503" s="4" t="s">
        <v>6259</v>
      </c>
      <c r="E2503" s="4" t="s">
        <v>6260</v>
      </c>
      <c r="F2503" s="2">
        <v>10467</v>
      </c>
      <c r="G2503" s="2">
        <v>64.895399999999995</v>
      </c>
      <c r="H2503" s="4" t="s">
        <v>6836</v>
      </c>
      <c r="I2503" s="4" t="s">
        <v>2547</v>
      </c>
      <c r="J2503" s="4" t="s">
        <v>240</v>
      </c>
      <c r="K2503" s="5">
        <v>46204.036377314798</v>
      </c>
      <c r="L2503" s="4" t="s">
        <v>51</v>
      </c>
    </row>
    <row r="2504" spans="1:12" x14ac:dyDescent="0.25">
      <c r="A2504" s="4" t="s">
        <v>5566</v>
      </c>
      <c r="B2504" s="4" t="s">
        <v>8354</v>
      </c>
      <c r="C2504" s="4" t="s">
        <v>6837</v>
      </c>
      <c r="D2504" s="4" t="s">
        <v>4839</v>
      </c>
      <c r="E2504" s="4" t="s">
        <v>4840</v>
      </c>
      <c r="F2504" s="2">
        <v>10388</v>
      </c>
      <c r="G2504" s="2">
        <v>116.3456</v>
      </c>
      <c r="H2504" s="4" t="s">
        <v>4841</v>
      </c>
      <c r="I2504" s="4" t="s">
        <v>2560</v>
      </c>
      <c r="J2504" s="4" t="s">
        <v>2542</v>
      </c>
      <c r="K2504" s="5">
        <v>46204.0363657407</v>
      </c>
      <c r="L2504" s="4" t="s">
        <v>51</v>
      </c>
    </row>
    <row r="2505" spans="1:12" x14ac:dyDescent="0.25">
      <c r="A2505" s="4" t="s">
        <v>2264</v>
      </c>
      <c r="B2505" s="4" t="s">
        <v>8256</v>
      </c>
      <c r="C2505" s="4" t="s">
        <v>6838</v>
      </c>
      <c r="D2505" s="4" t="s">
        <v>6666</v>
      </c>
      <c r="E2505" s="4" t="s">
        <v>6667</v>
      </c>
      <c r="F2505" s="2">
        <v>11268.896321070235</v>
      </c>
      <c r="G2505" s="2">
        <v>336.94</v>
      </c>
      <c r="H2505" s="4" t="s">
        <v>6668</v>
      </c>
      <c r="I2505" s="4" t="s">
        <v>1378</v>
      </c>
      <c r="J2505" s="4" t="s">
        <v>971</v>
      </c>
      <c r="K2505" s="5">
        <v>46204.036331018498</v>
      </c>
      <c r="L2505" s="4" t="s">
        <v>54</v>
      </c>
    </row>
    <row r="2506" spans="1:12" x14ac:dyDescent="0.25">
      <c r="A2506" s="4" t="s">
        <v>5169</v>
      </c>
      <c r="B2506" s="4" t="s">
        <v>8370</v>
      </c>
      <c r="C2506" s="4" t="s">
        <v>6839</v>
      </c>
      <c r="D2506" s="4" t="s">
        <v>6563</v>
      </c>
      <c r="E2506" s="4" t="s">
        <v>6564</v>
      </c>
      <c r="F2506" s="2">
        <v>3994</v>
      </c>
      <c r="G2506" s="2">
        <v>103.84399999999999</v>
      </c>
      <c r="H2506" s="4" t="s">
        <v>6565</v>
      </c>
      <c r="I2506" s="4" t="s">
        <v>3616</v>
      </c>
      <c r="J2506" s="4" t="s">
        <v>1104</v>
      </c>
      <c r="K2506" s="5">
        <v>46204.0363194444</v>
      </c>
      <c r="L2506" s="4" t="s">
        <v>51</v>
      </c>
    </row>
    <row r="2507" spans="1:12" x14ac:dyDescent="0.25">
      <c r="A2507" s="4" t="s">
        <v>501</v>
      </c>
      <c r="B2507" s="4" t="s">
        <v>8256</v>
      </c>
      <c r="C2507" s="4" t="s">
        <v>6840</v>
      </c>
      <c r="D2507" s="4" t="s">
        <v>1799</v>
      </c>
      <c r="E2507" s="4" t="s">
        <v>1800</v>
      </c>
      <c r="F2507" s="2">
        <v>14358.108108108108</v>
      </c>
      <c r="G2507" s="2">
        <v>850</v>
      </c>
      <c r="H2507" s="4" t="s">
        <v>3784</v>
      </c>
      <c r="I2507" s="4" t="s">
        <v>126</v>
      </c>
      <c r="J2507" s="4" t="s">
        <v>6841</v>
      </c>
      <c r="K2507" s="5">
        <v>46204.036284722199</v>
      </c>
      <c r="L2507" s="4" t="s">
        <v>55</v>
      </c>
    </row>
    <row r="2508" spans="1:12" x14ac:dyDescent="0.25">
      <c r="A2508" s="4" t="s">
        <v>1579</v>
      </c>
      <c r="B2508" s="4" t="s">
        <v>8256</v>
      </c>
      <c r="C2508" s="4" t="s">
        <v>6842</v>
      </c>
      <c r="D2508" s="4" t="s">
        <v>3663</v>
      </c>
      <c r="E2508" s="4" t="s">
        <v>3664</v>
      </c>
      <c r="F2508" s="2">
        <v>8050.1930501930501</v>
      </c>
      <c r="G2508" s="2">
        <v>834</v>
      </c>
      <c r="H2508" s="4" t="s">
        <v>3665</v>
      </c>
      <c r="I2508" s="4" t="s">
        <v>114</v>
      </c>
      <c r="J2508" s="4" t="s">
        <v>1854</v>
      </c>
      <c r="K2508" s="5">
        <v>46204.036273148202</v>
      </c>
      <c r="L2508" s="4" t="s">
        <v>55</v>
      </c>
    </row>
    <row r="2509" spans="1:12" x14ac:dyDescent="0.25">
      <c r="A2509" s="4" t="s">
        <v>4116</v>
      </c>
      <c r="B2509" s="4" t="s">
        <v>8292</v>
      </c>
      <c r="C2509" s="4" t="s">
        <v>6843</v>
      </c>
      <c r="D2509" s="4" t="s">
        <v>6844</v>
      </c>
      <c r="E2509" s="4" t="s">
        <v>6845</v>
      </c>
      <c r="F2509" s="2">
        <v>2076</v>
      </c>
      <c r="G2509" s="2">
        <v>85.116</v>
      </c>
      <c r="H2509" s="4" t="s">
        <v>6846</v>
      </c>
      <c r="I2509" s="4" t="s">
        <v>2780</v>
      </c>
      <c r="J2509" s="4" t="s">
        <v>6750</v>
      </c>
      <c r="K2509" s="5">
        <v>46204.036261574103</v>
      </c>
      <c r="L2509" s="4" t="s">
        <v>56</v>
      </c>
    </row>
    <row r="2510" spans="1:12" x14ac:dyDescent="0.25">
      <c r="A2510" s="4" t="s">
        <v>1364</v>
      </c>
      <c r="B2510" s="4" t="s">
        <v>8284</v>
      </c>
      <c r="C2510" s="4" t="s">
        <v>6847</v>
      </c>
      <c r="D2510" s="4" t="s">
        <v>5123</v>
      </c>
      <c r="E2510" s="4" t="s">
        <v>5124</v>
      </c>
      <c r="F2510" s="2">
        <v>4471</v>
      </c>
      <c r="G2510" s="2">
        <v>9.8361999999999998</v>
      </c>
      <c r="H2510" s="4" t="s">
        <v>5125</v>
      </c>
      <c r="I2510" s="4" t="s">
        <v>6064</v>
      </c>
      <c r="J2510" s="4" t="s">
        <v>6848</v>
      </c>
      <c r="K2510" s="5">
        <v>46204.036226851902</v>
      </c>
      <c r="L2510" s="4" t="s">
        <v>51</v>
      </c>
    </row>
    <row r="2511" spans="1:12" x14ac:dyDescent="0.25">
      <c r="A2511" s="4" t="s">
        <v>2264</v>
      </c>
      <c r="B2511" s="4" t="s">
        <v>8256</v>
      </c>
      <c r="C2511" s="4" t="s">
        <v>6849</v>
      </c>
      <c r="D2511" s="4" t="s">
        <v>5899</v>
      </c>
      <c r="E2511" s="4" t="s">
        <v>5900</v>
      </c>
      <c r="F2511" s="2">
        <v>40485.829959514173</v>
      </c>
      <c r="G2511" s="2">
        <v>1000</v>
      </c>
      <c r="H2511" s="4" t="s">
        <v>5901</v>
      </c>
      <c r="I2511" s="4" t="s">
        <v>1378</v>
      </c>
      <c r="J2511" s="4" t="s">
        <v>972</v>
      </c>
      <c r="K2511" s="5">
        <v>46204.036192129599</v>
      </c>
      <c r="L2511" s="4" t="s">
        <v>54</v>
      </c>
    </row>
    <row r="2512" spans="1:12" x14ac:dyDescent="0.25">
      <c r="A2512" s="4" t="s">
        <v>4799</v>
      </c>
      <c r="B2512" s="4" t="s">
        <v>8370</v>
      </c>
      <c r="C2512" s="4" t="s">
        <v>6850</v>
      </c>
      <c r="D2512" s="4" t="s">
        <v>6563</v>
      </c>
      <c r="E2512" s="4" t="s">
        <v>6564</v>
      </c>
      <c r="F2512" s="2">
        <v>3994</v>
      </c>
      <c r="G2512" s="2">
        <v>103.84399999999999</v>
      </c>
      <c r="H2512" s="4" t="s">
        <v>6565</v>
      </c>
      <c r="I2512" s="4" t="s">
        <v>3616</v>
      </c>
      <c r="J2512" s="4" t="s">
        <v>1354</v>
      </c>
      <c r="K2512" s="5">
        <v>46204.036180555602</v>
      </c>
      <c r="L2512" s="4" t="s">
        <v>51</v>
      </c>
    </row>
    <row r="2513" spans="1:12" x14ac:dyDescent="0.25">
      <c r="A2513" s="4" t="s">
        <v>3091</v>
      </c>
      <c r="B2513" s="4" t="s">
        <v>8256</v>
      </c>
      <c r="C2513" s="4" t="s">
        <v>1937</v>
      </c>
      <c r="D2513" s="4" t="s">
        <v>19</v>
      </c>
      <c r="E2513" s="4" t="s">
        <v>20</v>
      </c>
      <c r="F2513" s="2">
        <v>633.39731285988478</v>
      </c>
      <c r="G2513" s="2">
        <v>660</v>
      </c>
      <c r="H2513" s="4" t="s">
        <v>1938</v>
      </c>
      <c r="I2513" s="4" t="s">
        <v>127</v>
      </c>
      <c r="J2513" s="4" t="s">
        <v>470</v>
      </c>
      <c r="K2513" s="5">
        <v>46204.036145833299</v>
      </c>
      <c r="L2513" s="4" t="s">
        <v>53</v>
      </c>
    </row>
    <row r="2514" spans="1:12" x14ac:dyDescent="0.25">
      <c r="A2514" s="4" t="s">
        <v>5169</v>
      </c>
      <c r="B2514" s="4" t="s">
        <v>8353</v>
      </c>
      <c r="C2514" s="4" t="s">
        <v>6851</v>
      </c>
      <c r="D2514" s="4" t="s">
        <v>6852</v>
      </c>
      <c r="E2514" s="4" t="s">
        <v>6853</v>
      </c>
      <c r="F2514" s="2">
        <v>20349</v>
      </c>
      <c r="G2514" s="2">
        <v>89.535600000000002</v>
      </c>
      <c r="H2514" s="4" t="s">
        <v>6854</v>
      </c>
      <c r="I2514" s="4" t="s">
        <v>3616</v>
      </c>
      <c r="J2514" s="4" t="s">
        <v>1105</v>
      </c>
      <c r="K2514" s="5">
        <v>46204.036145833299</v>
      </c>
      <c r="L2514" s="4" t="s">
        <v>51</v>
      </c>
    </row>
    <row r="2515" spans="1:12" x14ac:dyDescent="0.25">
      <c r="A2515" s="4" t="s">
        <v>1579</v>
      </c>
      <c r="B2515" s="4" t="s">
        <v>8256</v>
      </c>
      <c r="C2515" s="4" t="s">
        <v>6855</v>
      </c>
      <c r="D2515" s="4" t="s">
        <v>86</v>
      </c>
      <c r="E2515" s="4" t="s">
        <v>87</v>
      </c>
      <c r="F2515" s="2">
        <v>18369.304556354917</v>
      </c>
      <c r="G2515" s="2">
        <v>766</v>
      </c>
      <c r="H2515" s="4" t="s">
        <v>4588</v>
      </c>
      <c r="I2515" s="4" t="s">
        <v>114</v>
      </c>
      <c r="J2515" s="4" t="s">
        <v>1856</v>
      </c>
      <c r="K2515" s="5">
        <v>46204.036087963003</v>
      </c>
      <c r="L2515" s="4" t="s">
        <v>55</v>
      </c>
    </row>
    <row r="2516" spans="1:12" x14ac:dyDescent="0.25">
      <c r="A2516" s="4" t="s">
        <v>4116</v>
      </c>
      <c r="B2516" s="4" t="s">
        <v>8309</v>
      </c>
      <c r="C2516" s="4" t="s">
        <v>6856</v>
      </c>
      <c r="D2516" s="4" t="s">
        <v>6857</v>
      </c>
      <c r="E2516" s="4" t="s">
        <v>6858</v>
      </c>
      <c r="F2516" s="2">
        <v>1167</v>
      </c>
      <c r="G2516" s="2">
        <v>197.22300000000001</v>
      </c>
      <c r="H2516" s="4" t="s">
        <v>6859</v>
      </c>
      <c r="I2516" s="4" t="s">
        <v>2780</v>
      </c>
      <c r="J2516" s="4" t="s">
        <v>6764</v>
      </c>
      <c r="K2516" s="5">
        <v>46204.036053240699</v>
      </c>
      <c r="L2516" s="4" t="s">
        <v>56</v>
      </c>
    </row>
    <row r="2517" spans="1:12" x14ac:dyDescent="0.25">
      <c r="A2517" s="4" t="s">
        <v>4799</v>
      </c>
      <c r="B2517" s="4" t="s">
        <v>8370</v>
      </c>
      <c r="C2517" s="4" t="s">
        <v>6860</v>
      </c>
      <c r="D2517" s="4" t="s">
        <v>6563</v>
      </c>
      <c r="E2517" s="4" t="s">
        <v>6564</v>
      </c>
      <c r="F2517" s="2">
        <v>3994</v>
      </c>
      <c r="G2517" s="2">
        <v>103.84399999999999</v>
      </c>
      <c r="H2517" s="4" t="s">
        <v>6565</v>
      </c>
      <c r="I2517" s="4" t="s">
        <v>3616</v>
      </c>
      <c r="J2517" s="4" t="s">
        <v>1356</v>
      </c>
      <c r="K2517" s="5">
        <v>46204.036030092597</v>
      </c>
      <c r="L2517" s="4" t="s">
        <v>51</v>
      </c>
    </row>
    <row r="2518" spans="1:12" x14ac:dyDescent="0.25">
      <c r="A2518" s="4" t="s">
        <v>1364</v>
      </c>
      <c r="B2518" s="4" t="s">
        <v>8284</v>
      </c>
      <c r="C2518" s="4" t="s">
        <v>6861</v>
      </c>
      <c r="D2518" s="4" t="s">
        <v>5834</v>
      </c>
      <c r="E2518" s="4" t="s">
        <v>5835</v>
      </c>
      <c r="F2518" s="2">
        <v>13418</v>
      </c>
      <c r="G2518" s="2">
        <v>17.4434</v>
      </c>
      <c r="H2518" s="4" t="s">
        <v>5836</v>
      </c>
      <c r="I2518" s="4" t="s">
        <v>6064</v>
      </c>
      <c r="J2518" s="4" t="s">
        <v>6862</v>
      </c>
      <c r="K2518" s="5">
        <v>46204.035995370403</v>
      </c>
      <c r="L2518" s="4" t="s">
        <v>51</v>
      </c>
    </row>
    <row r="2519" spans="1:12" x14ac:dyDescent="0.25">
      <c r="A2519" s="4" t="s">
        <v>5169</v>
      </c>
      <c r="B2519" s="4" t="s">
        <v>8353</v>
      </c>
      <c r="C2519" s="4" t="s">
        <v>6863</v>
      </c>
      <c r="D2519" s="4" t="s">
        <v>4801</v>
      </c>
      <c r="E2519" s="4" t="s">
        <v>4802</v>
      </c>
      <c r="F2519" s="2">
        <v>20488</v>
      </c>
      <c r="G2519" s="2">
        <v>73.756799999999998</v>
      </c>
      <c r="H2519" s="4" t="s">
        <v>4803</v>
      </c>
      <c r="I2519" s="4" t="s">
        <v>3616</v>
      </c>
      <c r="J2519" s="4" t="s">
        <v>1100</v>
      </c>
      <c r="K2519" s="5">
        <v>46204.035960648202</v>
      </c>
      <c r="L2519" s="4" t="s">
        <v>51</v>
      </c>
    </row>
    <row r="2520" spans="1:12" x14ac:dyDescent="0.25">
      <c r="A2520" s="4" t="s">
        <v>4820</v>
      </c>
      <c r="B2520" s="4" t="s">
        <v>8354</v>
      </c>
      <c r="C2520" s="4" t="s">
        <v>6864</v>
      </c>
      <c r="D2520" s="4" t="s">
        <v>6259</v>
      </c>
      <c r="E2520" s="4" t="s">
        <v>6260</v>
      </c>
      <c r="F2520" s="2">
        <v>10467</v>
      </c>
      <c r="G2520" s="2">
        <v>64.895399999999995</v>
      </c>
      <c r="H2520" s="4" t="s">
        <v>6836</v>
      </c>
      <c r="I2520" s="4" t="s">
        <v>2547</v>
      </c>
      <c r="J2520" s="4" t="s">
        <v>242</v>
      </c>
      <c r="K2520" s="5">
        <v>46204.035960648202</v>
      </c>
      <c r="L2520" s="4" t="s">
        <v>51</v>
      </c>
    </row>
    <row r="2521" spans="1:12" x14ac:dyDescent="0.25">
      <c r="A2521" s="4" t="s">
        <v>3091</v>
      </c>
      <c r="B2521" s="4" t="s">
        <v>8256</v>
      </c>
      <c r="C2521" s="4" t="s">
        <v>1918</v>
      </c>
      <c r="D2521" s="4" t="s">
        <v>1919</v>
      </c>
      <c r="E2521" s="4" t="s">
        <v>1920</v>
      </c>
      <c r="F2521" s="2">
        <v>1074.0306639635073</v>
      </c>
      <c r="G2521" s="2">
        <v>1695.25</v>
      </c>
      <c r="H2521" s="4" t="s">
        <v>1921</v>
      </c>
      <c r="I2521" s="4" t="s">
        <v>127</v>
      </c>
      <c r="J2521" s="4" t="s">
        <v>471</v>
      </c>
      <c r="K2521" s="5">
        <v>46204.035949074103</v>
      </c>
      <c r="L2521" s="4" t="s">
        <v>53</v>
      </c>
    </row>
    <row r="2522" spans="1:12" x14ac:dyDescent="0.25">
      <c r="A2522" s="4" t="s">
        <v>2264</v>
      </c>
      <c r="B2522" s="4" t="s">
        <v>8256</v>
      </c>
      <c r="C2522" s="4" t="s">
        <v>6865</v>
      </c>
      <c r="D2522" s="4" t="s">
        <v>5899</v>
      </c>
      <c r="E2522" s="4" t="s">
        <v>5900</v>
      </c>
      <c r="F2522" s="2">
        <v>45000</v>
      </c>
      <c r="G2522" s="2">
        <v>1111.5</v>
      </c>
      <c r="H2522" s="4" t="s">
        <v>5901</v>
      </c>
      <c r="I2522" s="4" t="s">
        <v>1378</v>
      </c>
      <c r="J2522" s="4" t="s">
        <v>973</v>
      </c>
      <c r="K2522" s="5">
        <v>46204.035949074103</v>
      </c>
      <c r="L2522" s="4" t="s">
        <v>54</v>
      </c>
    </row>
    <row r="2523" spans="1:12" x14ac:dyDescent="0.25">
      <c r="A2523" s="4" t="s">
        <v>501</v>
      </c>
      <c r="B2523" s="4" t="s">
        <v>8256</v>
      </c>
      <c r="C2523" s="4" t="s">
        <v>6866</v>
      </c>
      <c r="D2523" s="4" t="s">
        <v>526</v>
      </c>
      <c r="E2523" s="4" t="s">
        <v>527</v>
      </c>
      <c r="F2523" s="2">
        <v>15541.047297297297</v>
      </c>
      <c r="G2523" s="2">
        <v>920.03</v>
      </c>
      <c r="H2523" s="4" t="s">
        <v>3761</v>
      </c>
      <c r="I2523" s="4" t="s">
        <v>126</v>
      </c>
      <c r="J2523" s="4" t="s">
        <v>6867</v>
      </c>
      <c r="K2523" s="5">
        <v>46204.035937499997</v>
      </c>
      <c r="L2523" s="4" t="s">
        <v>55</v>
      </c>
    </row>
    <row r="2524" spans="1:12" x14ac:dyDescent="0.25">
      <c r="A2524" s="4" t="s">
        <v>5159</v>
      </c>
      <c r="B2524" s="4" t="s">
        <v>8284</v>
      </c>
      <c r="C2524" s="4" t="s">
        <v>6868</v>
      </c>
      <c r="D2524" s="4" t="s">
        <v>3734</v>
      </c>
      <c r="E2524" s="4" t="s">
        <v>3735</v>
      </c>
      <c r="F2524" s="2">
        <v>4560</v>
      </c>
      <c r="G2524" s="2">
        <v>20.975999999999999</v>
      </c>
      <c r="H2524" s="4" t="s">
        <v>3736</v>
      </c>
      <c r="I2524" s="4" t="s">
        <v>1744</v>
      </c>
      <c r="J2524" s="4" t="s">
        <v>2166</v>
      </c>
      <c r="K2524" s="5">
        <v>46204.035937499997</v>
      </c>
      <c r="L2524" s="4" t="s">
        <v>51</v>
      </c>
    </row>
    <row r="2525" spans="1:12" x14ac:dyDescent="0.25">
      <c r="A2525" s="4" t="s">
        <v>3885</v>
      </c>
      <c r="B2525" s="4" t="s">
        <v>8353</v>
      </c>
      <c r="C2525" s="4" t="s">
        <v>6869</v>
      </c>
      <c r="D2525" s="4" t="s">
        <v>5824</v>
      </c>
      <c r="E2525" s="4" t="s">
        <v>5825</v>
      </c>
      <c r="F2525" s="2">
        <v>3306</v>
      </c>
      <c r="G2525" s="2">
        <v>15.868799999999998</v>
      </c>
      <c r="H2525" s="4" t="s">
        <v>6870</v>
      </c>
      <c r="I2525" s="4" t="s">
        <v>3888</v>
      </c>
      <c r="J2525" s="4" t="s">
        <v>255</v>
      </c>
      <c r="K2525" s="5">
        <v>46204.035937499997</v>
      </c>
      <c r="L2525" s="4" t="s">
        <v>51</v>
      </c>
    </row>
    <row r="2526" spans="1:12" x14ac:dyDescent="0.25">
      <c r="A2526" s="4" t="s">
        <v>5566</v>
      </c>
      <c r="B2526" s="4" t="s">
        <v>8310</v>
      </c>
      <c r="C2526" s="4" t="s">
        <v>6871</v>
      </c>
      <c r="D2526" s="4" t="s">
        <v>6872</v>
      </c>
      <c r="E2526" s="4" t="s">
        <v>6873</v>
      </c>
      <c r="F2526" s="2">
        <v>8884</v>
      </c>
      <c r="G2526" s="2">
        <v>128.81800000000001</v>
      </c>
      <c r="H2526" s="4" t="s">
        <v>6874</v>
      </c>
      <c r="I2526" s="4" t="s">
        <v>2560</v>
      </c>
      <c r="J2526" s="4" t="s">
        <v>2543</v>
      </c>
      <c r="K2526" s="5">
        <v>46204.035891203697</v>
      </c>
      <c r="L2526" s="4" t="s">
        <v>51</v>
      </c>
    </row>
    <row r="2527" spans="1:12" x14ac:dyDescent="0.25">
      <c r="A2527" s="4" t="s">
        <v>967</v>
      </c>
      <c r="B2527" s="4" t="s">
        <v>8256</v>
      </c>
      <c r="C2527" s="4" t="s">
        <v>6875</v>
      </c>
      <c r="D2527" s="4" t="s">
        <v>672</v>
      </c>
      <c r="E2527" s="4" t="s">
        <v>673</v>
      </c>
      <c r="F2527" s="2">
        <v>17769.008264462809</v>
      </c>
      <c r="G2527" s="2">
        <v>860.02</v>
      </c>
      <c r="H2527" s="4" t="s">
        <v>3680</v>
      </c>
      <c r="I2527" s="4" t="s">
        <v>110</v>
      </c>
      <c r="J2527" s="4" t="s">
        <v>6876</v>
      </c>
      <c r="K2527" s="5">
        <v>46204.035879629599</v>
      </c>
      <c r="L2527" s="4" t="s">
        <v>52</v>
      </c>
    </row>
    <row r="2528" spans="1:12" x14ac:dyDescent="0.25">
      <c r="A2528" s="4" t="s">
        <v>4116</v>
      </c>
      <c r="B2528" s="4" t="s">
        <v>8349</v>
      </c>
      <c r="C2528" s="4" t="s">
        <v>6877</v>
      </c>
      <c r="D2528" s="4" t="s">
        <v>6249</v>
      </c>
      <c r="E2528" s="4" t="s">
        <v>6250</v>
      </c>
      <c r="F2528" s="2">
        <v>1097</v>
      </c>
      <c r="G2528" s="2">
        <v>144.804</v>
      </c>
      <c r="H2528" s="4" t="s">
        <v>6671</v>
      </c>
      <c r="I2528" s="4" t="s">
        <v>2780</v>
      </c>
      <c r="J2528" s="4" t="s">
        <v>6770</v>
      </c>
      <c r="K2528" s="5">
        <v>46204.035833333299</v>
      </c>
      <c r="L2528" s="4" t="s">
        <v>56</v>
      </c>
    </row>
    <row r="2529" spans="1:12" x14ac:dyDescent="0.25">
      <c r="A2529" s="4" t="s">
        <v>4799</v>
      </c>
      <c r="B2529" s="4" t="s">
        <v>8370</v>
      </c>
      <c r="C2529" s="4" t="s">
        <v>6878</v>
      </c>
      <c r="D2529" s="4" t="s">
        <v>6563</v>
      </c>
      <c r="E2529" s="4" t="s">
        <v>6564</v>
      </c>
      <c r="F2529" s="2">
        <v>3994</v>
      </c>
      <c r="G2529" s="2">
        <v>103.84399999999999</v>
      </c>
      <c r="H2529" s="4" t="s">
        <v>6565</v>
      </c>
      <c r="I2529" s="4" t="s">
        <v>3616</v>
      </c>
      <c r="J2529" s="4" t="s">
        <v>2773</v>
      </c>
      <c r="K2529" s="5">
        <v>46204.035833333299</v>
      </c>
      <c r="L2529" s="4" t="s">
        <v>51</v>
      </c>
    </row>
    <row r="2530" spans="1:12" x14ac:dyDescent="0.25">
      <c r="A2530" s="4" t="s">
        <v>1364</v>
      </c>
      <c r="B2530" s="4" t="s">
        <v>8284</v>
      </c>
      <c r="C2530" s="4" t="s">
        <v>6879</v>
      </c>
      <c r="D2530" s="4" t="s">
        <v>5834</v>
      </c>
      <c r="E2530" s="4" t="s">
        <v>5835</v>
      </c>
      <c r="F2530" s="2">
        <v>13418</v>
      </c>
      <c r="G2530" s="2">
        <v>17.4434</v>
      </c>
      <c r="H2530" s="4" t="s">
        <v>5836</v>
      </c>
      <c r="I2530" s="4" t="s">
        <v>6064</v>
      </c>
      <c r="J2530" s="4" t="s">
        <v>6880</v>
      </c>
      <c r="K2530" s="5">
        <v>46204.035833333299</v>
      </c>
      <c r="L2530" s="4" t="s">
        <v>51</v>
      </c>
    </row>
    <row r="2531" spans="1:12" x14ac:dyDescent="0.25">
      <c r="A2531" s="4" t="s">
        <v>2264</v>
      </c>
      <c r="B2531" s="4" t="s">
        <v>8256</v>
      </c>
      <c r="C2531" s="4" t="s">
        <v>6881</v>
      </c>
      <c r="D2531" s="4" t="s">
        <v>2585</v>
      </c>
      <c r="E2531" s="4" t="s">
        <v>2586</v>
      </c>
      <c r="F2531" s="2">
        <v>8351.0362694300511</v>
      </c>
      <c r="G2531" s="2">
        <v>322.35000000000002</v>
      </c>
      <c r="H2531" s="4" t="s">
        <v>6882</v>
      </c>
      <c r="I2531" s="4" t="s">
        <v>1378</v>
      </c>
      <c r="J2531" s="4" t="s">
        <v>974</v>
      </c>
      <c r="K2531" s="5">
        <v>46204.035821759302</v>
      </c>
      <c r="L2531" s="4" t="s">
        <v>54</v>
      </c>
    </row>
    <row r="2532" spans="1:12" x14ac:dyDescent="0.25">
      <c r="A2532" s="4" t="s">
        <v>5169</v>
      </c>
      <c r="B2532" s="4" t="s">
        <v>8265</v>
      </c>
      <c r="C2532" s="4" t="s">
        <v>6883</v>
      </c>
      <c r="D2532" s="4" t="s">
        <v>5251</v>
      </c>
      <c r="E2532" s="4" t="s">
        <v>5252</v>
      </c>
      <c r="F2532" s="2">
        <v>6745</v>
      </c>
      <c r="G2532" s="2">
        <v>113.31599999999999</v>
      </c>
      <c r="H2532" s="4" t="s">
        <v>6777</v>
      </c>
      <c r="I2532" s="4" t="s">
        <v>3616</v>
      </c>
      <c r="J2532" s="4" t="s">
        <v>1101</v>
      </c>
      <c r="K2532" s="5">
        <v>46204.035810185203</v>
      </c>
      <c r="L2532" s="4" t="s">
        <v>51</v>
      </c>
    </row>
    <row r="2533" spans="1:12" x14ac:dyDescent="0.25">
      <c r="A2533" s="4" t="s">
        <v>4489</v>
      </c>
      <c r="B2533" s="4" t="s">
        <v>8353</v>
      </c>
      <c r="C2533" s="4" t="s">
        <v>6884</v>
      </c>
      <c r="D2533" s="4" t="s">
        <v>5824</v>
      </c>
      <c r="E2533" s="4" t="s">
        <v>5825</v>
      </c>
      <c r="F2533" s="2">
        <v>3306</v>
      </c>
      <c r="G2533" s="2">
        <v>15.868799999999998</v>
      </c>
      <c r="H2533" s="4" t="s">
        <v>6870</v>
      </c>
      <c r="I2533" s="4" t="s">
        <v>6821</v>
      </c>
      <c r="J2533" s="4" t="s">
        <v>6091</v>
      </c>
      <c r="K2533" s="5">
        <v>46204.035775463002</v>
      </c>
      <c r="L2533" s="4" t="s">
        <v>51</v>
      </c>
    </row>
    <row r="2534" spans="1:12" x14ac:dyDescent="0.25">
      <c r="A2534" s="4" t="s">
        <v>501</v>
      </c>
      <c r="B2534" s="4" t="s">
        <v>8256</v>
      </c>
      <c r="C2534" s="4" t="s">
        <v>6885</v>
      </c>
      <c r="D2534" s="4" t="s">
        <v>1604</v>
      </c>
      <c r="E2534" s="4" t="s">
        <v>1605</v>
      </c>
      <c r="F2534" s="2">
        <v>12786.885245901638</v>
      </c>
      <c r="G2534" s="2">
        <v>858</v>
      </c>
      <c r="H2534" s="4" t="s">
        <v>3757</v>
      </c>
      <c r="I2534" s="4" t="s">
        <v>126</v>
      </c>
      <c r="J2534" s="4" t="s">
        <v>6886</v>
      </c>
      <c r="K2534" s="5">
        <v>46204.035763888904</v>
      </c>
      <c r="L2534" s="4" t="s">
        <v>55</v>
      </c>
    </row>
    <row r="2535" spans="1:12" x14ac:dyDescent="0.25">
      <c r="A2535" s="4" t="s">
        <v>4820</v>
      </c>
      <c r="B2535" s="4" t="s">
        <v>8354</v>
      </c>
      <c r="C2535" s="4" t="s">
        <v>6887</v>
      </c>
      <c r="D2535" s="4" t="s">
        <v>6259</v>
      </c>
      <c r="E2535" s="4" t="s">
        <v>6260</v>
      </c>
      <c r="F2535" s="2">
        <v>10467</v>
      </c>
      <c r="G2535" s="2">
        <v>64.895399999999995</v>
      </c>
      <c r="H2535" s="4" t="s">
        <v>6836</v>
      </c>
      <c r="I2535" s="4" t="s">
        <v>2547</v>
      </c>
      <c r="J2535" s="4" t="s">
        <v>223</v>
      </c>
      <c r="K2535" s="5">
        <v>46204.035763888904</v>
      </c>
      <c r="L2535" s="4" t="s">
        <v>51</v>
      </c>
    </row>
    <row r="2536" spans="1:12" x14ac:dyDescent="0.25">
      <c r="A2536" s="4" t="s">
        <v>1579</v>
      </c>
      <c r="B2536" s="4" t="s">
        <v>8256</v>
      </c>
      <c r="C2536" s="4" t="s">
        <v>6888</v>
      </c>
      <c r="D2536" s="4" t="s">
        <v>4095</v>
      </c>
      <c r="E2536" s="4" t="s">
        <v>4096</v>
      </c>
      <c r="F2536" s="2">
        <v>6942.5287356321833</v>
      </c>
      <c r="G2536" s="2">
        <v>906</v>
      </c>
      <c r="H2536" s="4" t="s">
        <v>4664</v>
      </c>
      <c r="I2536" s="4" t="s">
        <v>1032</v>
      </c>
      <c r="J2536" s="4" t="s">
        <v>1857</v>
      </c>
      <c r="K2536" s="5">
        <v>46204.035717592596</v>
      </c>
      <c r="L2536" s="4" t="s">
        <v>55</v>
      </c>
    </row>
    <row r="2537" spans="1:12" x14ac:dyDescent="0.25">
      <c r="A2537" s="4" t="s">
        <v>3885</v>
      </c>
      <c r="B2537" s="4" t="s">
        <v>8353</v>
      </c>
      <c r="C2537" s="4" t="s">
        <v>6889</v>
      </c>
      <c r="D2537" s="4" t="s">
        <v>5824</v>
      </c>
      <c r="E2537" s="4" t="s">
        <v>5825</v>
      </c>
      <c r="F2537" s="2">
        <v>3306</v>
      </c>
      <c r="G2537" s="2">
        <v>15.868799999999998</v>
      </c>
      <c r="H2537" s="4" t="s">
        <v>6870</v>
      </c>
      <c r="I2537" s="4" t="s">
        <v>3888</v>
      </c>
      <c r="J2537" s="4" t="s">
        <v>256</v>
      </c>
      <c r="K2537" s="5">
        <v>46204.035717592596</v>
      </c>
      <c r="L2537" s="4" t="s">
        <v>51</v>
      </c>
    </row>
    <row r="2538" spans="1:12" x14ac:dyDescent="0.25">
      <c r="A2538" s="4" t="s">
        <v>3091</v>
      </c>
      <c r="B2538" s="4" t="s">
        <v>8256</v>
      </c>
      <c r="C2538" s="4" t="s">
        <v>1979</v>
      </c>
      <c r="D2538" s="4" t="s">
        <v>19</v>
      </c>
      <c r="E2538" s="4" t="s">
        <v>20</v>
      </c>
      <c r="F2538" s="2">
        <v>1370</v>
      </c>
      <c r="G2538" s="2">
        <v>1427.54</v>
      </c>
      <c r="H2538" s="4" t="s">
        <v>1938</v>
      </c>
      <c r="I2538" s="4" t="s">
        <v>127</v>
      </c>
      <c r="J2538" s="4" t="s">
        <v>472</v>
      </c>
      <c r="K2538" s="5">
        <v>46204.035694444399</v>
      </c>
      <c r="L2538" s="4" t="s">
        <v>53</v>
      </c>
    </row>
    <row r="2539" spans="1:12" x14ac:dyDescent="0.25">
      <c r="A2539" s="4" t="s">
        <v>967</v>
      </c>
      <c r="B2539" s="4" t="s">
        <v>8256</v>
      </c>
      <c r="C2539" s="4" t="s">
        <v>6890</v>
      </c>
      <c r="D2539" s="4" t="s">
        <v>710</v>
      </c>
      <c r="E2539" s="4" t="s">
        <v>711</v>
      </c>
      <c r="F2539" s="2">
        <v>13608.069620253164</v>
      </c>
      <c r="G2539" s="2">
        <v>860.03</v>
      </c>
      <c r="H2539" s="4" t="s">
        <v>3495</v>
      </c>
      <c r="I2539" s="4" t="s">
        <v>110</v>
      </c>
      <c r="J2539" s="4" t="s">
        <v>6891</v>
      </c>
      <c r="K2539" s="5">
        <v>46204.035682870403</v>
      </c>
      <c r="L2539" s="4" t="s">
        <v>52</v>
      </c>
    </row>
    <row r="2540" spans="1:12" x14ac:dyDescent="0.25">
      <c r="A2540" s="4" t="s">
        <v>2264</v>
      </c>
      <c r="B2540" s="4" t="s">
        <v>8256</v>
      </c>
      <c r="C2540" s="4" t="s">
        <v>6892</v>
      </c>
      <c r="D2540" s="4" t="s">
        <v>1748</v>
      </c>
      <c r="E2540" s="4" t="s">
        <v>1749</v>
      </c>
      <c r="F2540" s="2">
        <v>28089.887640449437</v>
      </c>
      <c r="G2540" s="2">
        <v>1000</v>
      </c>
      <c r="H2540" s="4" t="s">
        <v>5619</v>
      </c>
      <c r="I2540" s="4" t="s">
        <v>1378</v>
      </c>
      <c r="J2540" s="4" t="s">
        <v>975</v>
      </c>
      <c r="K2540" s="5">
        <v>46204.035671296297</v>
      </c>
      <c r="L2540" s="4" t="s">
        <v>54</v>
      </c>
    </row>
    <row r="2541" spans="1:12" x14ac:dyDescent="0.25">
      <c r="A2541" s="4" t="s">
        <v>1364</v>
      </c>
      <c r="B2541" s="4" t="s">
        <v>8284</v>
      </c>
      <c r="C2541" s="4" t="s">
        <v>6893</v>
      </c>
      <c r="D2541" s="4" t="s">
        <v>5834</v>
      </c>
      <c r="E2541" s="4" t="s">
        <v>5835</v>
      </c>
      <c r="F2541" s="2">
        <v>13418</v>
      </c>
      <c r="G2541" s="2">
        <v>17.4434</v>
      </c>
      <c r="H2541" s="4" t="s">
        <v>5836</v>
      </c>
      <c r="I2541" s="4" t="s">
        <v>6064</v>
      </c>
      <c r="J2541" s="4" t="s">
        <v>6894</v>
      </c>
      <c r="K2541" s="5">
        <v>46204.035648148201</v>
      </c>
      <c r="L2541" s="4" t="s">
        <v>51</v>
      </c>
    </row>
    <row r="2542" spans="1:12" x14ac:dyDescent="0.25">
      <c r="A2542" s="4" t="s">
        <v>4799</v>
      </c>
      <c r="B2542" s="4" t="s">
        <v>8370</v>
      </c>
      <c r="C2542" s="4" t="s">
        <v>6895</v>
      </c>
      <c r="D2542" s="4" t="s">
        <v>6563</v>
      </c>
      <c r="E2542" s="4" t="s">
        <v>6564</v>
      </c>
      <c r="F2542" s="2">
        <v>3994</v>
      </c>
      <c r="G2542" s="2">
        <v>103.84399999999999</v>
      </c>
      <c r="H2542" s="4" t="s">
        <v>6565</v>
      </c>
      <c r="I2542" s="4" t="s">
        <v>3616</v>
      </c>
      <c r="J2542" s="4" t="s">
        <v>1358</v>
      </c>
      <c r="K2542" s="5">
        <v>46204.035648148201</v>
      </c>
      <c r="L2542" s="4" t="s">
        <v>51</v>
      </c>
    </row>
    <row r="2543" spans="1:12" x14ac:dyDescent="0.25">
      <c r="A2543" s="4" t="s">
        <v>5566</v>
      </c>
      <c r="B2543" s="4" t="s">
        <v>8295</v>
      </c>
      <c r="C2543" s="4" t="s">
        <v>6896</v>
      </c>
      <c r="D2543" s="4" t="s">
        <v>3289</v>
      </c>
      <c r="E2543" s="4" t="s">
        <v>3290</v>
      </c>
      <c r="F2543" s="2">
        <v>2316</v>
      </c>
      <c r="G2543" s="2">
        <v>81.06</v>
      </c>
      <c r="H2543" s="4" t="s">
        <v>3854</v>
      </c>
      <c r="I2543" s="4" t="s">
        <v>2560</v>
      </c>
      <c r="J2543" s="4" t="s">
        <v>2589</v>
      </c>
      <c r="K2543" s="5">
        <v>46204.035636574103</v>
      </c>
      <c r="L2543" s="4" t="s">
        <v>51</v>
      </c>
    </row>
    <row r="2544" spans="1:12" x14ac:dyDescent="0.25">
      <c r="A2544" s="4" t="s">
        <v>4820</v>
      </c>
      <c r="B2544" s="4" t="s">
        <v>8354</v>
      </c>
      <c r="C2544" s="4" t="s">
        <v>6897</v>
      </c>
      <c r="D2544" s="4" t="s">
        <v>6259</v>
      </c>
      <c r="E2544" s="4" t="s">
        <v>6260</v>
      </c>
      <c r="F2544" s="2">
        <v>10467</v>
      </c>
      <c r="G2544" s="2">
        <v>64.895399999999995</v>
      </c>
      <c r="H2544" s="4" t="s">
        <v>6836</v>
      </c>
      <c r="I2544" s="4" t="s">
        <v>2547</v>
      </c>
      <c r="J2544" s="4" t="s">
        <v>433</v>
      </c>
      <c r="K2544" s="5">
        <v>46204.035555555602</v>
      </c>
      <c r="L2544" s="4" t="s">
        <v>51</v>
      </c>
    </row>
    <row r="2545" spans="1:12" x14ac:dyDescent="0.25">
      <c r="A2545" s="4" t="s">
        <v>501</v>
      </c>
      <c r="B2545" s="4" t="s">
        <v>8256</v>
      </c>
      <c r="C2545" s="4" t="s">
        <v>6898</v>
      </c>
      <c r="D2545" s="4" t="s">
        <v>4095</v>
      </c>
      <c r="E2545" s="4" t="s">
        <v>4096</v>
      </c>
      <c r="F2545" s="2">
        <v>7632.1839080459768</v>
      </c>
      <c r="G2545" s="2">
        <v>996</v>
      </c>
      <c r="H2545" s="4" t="s">
        <v>4664</v>
      </c>
      <c r="I2545" s="4" t="s">
        <v>126</v>
      </c>
      <c r="J2545" s="4" t="s">
        <v>6899</v>
      </c>
      <c r="K2545" s="5">
        <v>46204.035543981503</v>
      </c>
      <c r="L2545" s="4" t="s">
        <v>55</v>
      </c>
    </row>
    <row r="2546" spans="1:12" x14ac:dyDescent="0.25">
      <c r="A2546" s="4" t="s">
        <v>4489</v>
      </c>
      <c r="B2546" s="4" t="s">
        <v>8353</v>
      </c>
      <c r="C2546" s="4" t="s">
        <v>6900</v>
      </c>
      <c r="D2546" s="4" t="s">
        <v>5824</v>
      </c>
      <c r="E2546" s="4" t="s">
        <v>5825</v>
      </c>
      <c r="F2546" s="2">
        <v>3306</v>
      </c>
      <c r="G2546" s="2">
        <v>15.868799999999998</v>
      </c>
      <c r="H2546" s="4" t="s">
        <v>6870</v>
      </c>
      <c r="I2546" s="4" t="s">
        <v>6821</v>
      </c>
      <c r="J2546" s="4" t="s">
        <v>6112</v>
      </c>
      <c r="K2546" s="5">
        <v>46204.035543981503</v>
      </c>
      <c r="L2546" s="4" t="s">
        <v>51</v>
      </c>
    </row>
    <row r="2547" spans="1:12" x14ac:dyDescent="0.25">
      <c r="A2547" s="4" t="s">
        <v>1579</v>
      </c>
      <c r="B2547" s="4" t="s">
        <v>8256</v>
      </c>
      <c r="C2547" s="4" t="s">
        <v>6901</v>
      </c>
      <c r="D2547" s="4" t="s">
        <v>86</v>
      </c>
      <c r="E2547" s="4" t="s">
        <v>87</v>
      </c>
      <c r="F2547" s="2">
        <v>6906.4748201438852</v>
      </c>
      <c r="G2547" s="2">
        <v>288</v>
      </c>
      <c r="H2547" s="4" t="s">
        <v>4588</v>
      </c>
      <c r="I2547" s="4" t="s">
        <v>1032</v>
      </c>
      <c r="J2547" s="4" t="s">
        <v>1859</v>
      </c>
      <c r="K2547" s="5">
        <v>46204.035509259302</v>
      </c>
      <c r="L2547" s="4" t="s">
        <v>55</v>
      </c>
    </row>
    <row r="2548" spans="1:12" x14ac:dyDescent="0.25">
      <c r="A2548" s="4" t="s">
        <v>4116</v>
      </c>
      <c r="B2548" s="4" t="s">
        <v>8349</v>
      </c>
      <c r="C2548" s="4" t="s">
        <v>6902</v>
      </c>
      <c r="D2548" s="4" t="s">
        <v>6249</v>
      </c>
      <c r="E2548" s="4" t="s">
        <v>6250</v>
      </c>
      <c r="F2548" s="2">
        <v>3236</v>
      </c>
      <c r="G2548" s="2">
        <v>427.15200000000004</v>
      </c>
      <c r="H2548" s="4" t="s">
        <v>6251</v>
      </c>
      <c r="I2548" s="4" t="s">
        <v>2780</v>
      </c>
      <c r="J2548" s="4" t="s">
        <v>6780</v>
      </c>
      <c r="K2548" s="5">
        <v>46204.035497685203</v>
      </c>
      <c r="L2548" s="4" t="s">
        <v>56</v>
      </c>
    </row>
    <row r="2549" spans="1:12" x14ac:dyDescent="0.25">
      <c r="A2549" s="4" t="s">
        <v>4799</v>
      </c>
      <c r="B2549" s="4" t="s">
        <v>8370</v>
      </c>
      <c r="C2549" s="4" t="s">
        <v>6903</v>
      </c>
      <c r="D2549" s="4" t="s">
        <v>6563</v>
      </c>
      <c r="E2549" s="4" t="s">
        <v>6564</v>
      </c>
      <c r="F2549" s="2">
        <v>3994</v>
      </c>
      <c r="G2549" s="2">
        <v>103.84399999999999</v>
      </c>
      <c r="H2549" s="4" t="s">
        <v>6565</v>
      </c>
      <c r="I2549" s="4" t="s">
        <v>3616</v>
      </c>
      <c r="J2549" s="4" t="s">
        <v>1361</v>
      </c>
      <c r="K2549" s="5">
        <v>46204.035497685203</v>
      </c>
      <c r="L2549" s="4" t="s">
        <v>51</v>
      </c>
    </row>
    <row r="2550" spans="1:12" x14ac:dyDescent="0.25">
      <c r="A2550" s="4" t="s">
        <v>3885</v>
      </c>
      <c r="B2550" s="4" t="s">
        <v>8353</v>
      </c>
      <c r="C2550" s="4" t="s">
        <v>6904</v>
      </c>
      <c r="D2550" s="4" t="s">
        <v>5824</v>
      </c>
      <c r="E2550" s="4" t="s">
        <v>5825</v>
      </c>
      <c r="F2550" s="2">
        <v>3306</v>
      </c>
      <c r="G2550" s="2">
        <v>15.868799999999998</v>
      </c>
      <c r="H2550" s="4" t="s">
        <v>6870</v>
      </c>
      <c r="I2550" s="4" t="s">
        <v>3888</v>
      </c>
      <c r="J2550" s="4" t="s">
        <v>259</v>
      </c>
      <c r="K2550" s="5">
        <v>46204.035486111097</v>
      </c>
      <c r="L2550" s="4" t="s">
        <v>51</v>
      </c>
    </row>
    <row r="2551" spans="1:12" x14ac:dyDescent="0.25">
      <c r="A2551" s="4" t="s">
        <v>1364</v>
      </c>
      <c r="B2551" s="4" t="s">
        <v>8284</v>
      </c>
      <c r="C2551" s="4" t="s">
        <v>6905</v>
      </c>
      <c r="D2551" s="4" t="s">
        <v>5834</v>
      </c>
      <c r="E2551" s="4" t="s">
        <v>5835</v>
      </c>
      <c r="F2551" s="2">
        <v>13418</v>
      </c>
      <c r="G2551" s="2">
        <v>17.4434</v>
      </c>
      <c r="H2551" s="4" t="s">
        <v>5836</v>
      </c>
      <c r="I2551" s="4" t="s">
        <v>6064</v>
      </c>
      <c r="J2551" s="4" t="s">
        <v>6906</v>
      </c>
      <c r="K2551" s="5">
        <v>46204.035486111097</v>
      </c>
      <c r="L2551" s="4" t="s">
        <v>51</v>
      </c>
    </row>
    <row r="2552" spans="1:12" x14ac:dyDescent="0.25">
      <c r="A2552" s="4" t="s">
        <v>3091</v>
      </c>
      <c r="B2552" s="4" t="s">
        <v>8256</v>
      </c>
      <c r="C2552" s="4" t="s">
        <v>1985</v>
      </c>
      <c r="D2552" s="4" t="s">
        <v>1024</v>
      </c>
      <c r="E2552" s="4" t="s">
        <v>1025</v>
      </c>
      <c r="F2552" s="2">
        <v>536.12116338292458</v>
      </c>
      <c r="G2552" s="2">
        <v>400</v>
      </c>
      <c r="H2552" s="4" t="s">
        <v>1026</v>
      </c>
      <c r="I2552" s="4" t="s">
        <v>127</v>
      </c>
      <c r="J2552" s="4" t="s">
        <v>696</v>
      </c>
      <c r="K2552" s="5">
        <v>46204.035474536999</v>
      </c>
      <c r="L2552" s="4" t="s">
        <v>53</v>
      </c>
    </row>
    <row r="2553" spans="1:12" x14ac:dyDescent="0.25">
      <c r="A2553" s="4" t="s">
        <v>2264</v>
      </c>
      <c r="B2553" s="4" t="s">
        <v>8256</v>
      </c>
      <c r="C2553" s="4" t="s">
        <v>6907</v>
      </c>
      <c r="D2553" s="4" t="s">
        <v>2652</v>
      </c>
      <c r="E2553" s="4" t="s">
        <v>2653</v>
      </c>
      <c r="F2553" s="2">
        <v>34000</v>
      </c>
      <c r="G2553" s="2">
        <v>1645.6</v>
      </c>
      <c r="H2553" s="4" t="s">
        <v>3396</v>
      </c>
      <c r="I2553" s="4" t="s">
        <v>1378</v>
      </c>
      <c r="J2553" s="4" t="s">
        <v>976</v>
      </c>
      <c r="K2553" s="5">
        <v>46204.035462963002</v>
      </c>
      <c r="L2553" s="4" t="s">
        <v>54</v>
      </c>
    </row>
    <row r="2554" spans="1:12" x14ac:dyDescent="0.25">
      <c r="A2554" s="4" t="s">
        <v>5169</v>
      </c>
      <c r="B2554" s="4" t="s">
        <v>8265</v>
      </c>
      <c r="C2554" s="4" t="s">
        <v>6908</v>
      </c>
      <c r="D2554" s="4" t="s">
        <v>5251</v>
      </c>
      <c r="E2554" s="4" t="s">
        <v>5252</v>
      </c>
      <c r="F2554" s="2">
        <v>6745</v>
      </c>
      <c r="G2554" s="2">
        <v>113.31599999999999</v>
      </c>
      <c r="H2554" s="4" t="s">
        <v>6777</v>
      </c>
      <c r="I2554" s="4" t="s">
        <v>3616</v>
      </c>
      <c r="J2554" s="4" t="s">
        <v>1097</v>
      </c>
      <c r="K2554" s="5">
        <v>46204.035462963002</v>
      </c>
      <c r="L2554" s="4" t="s">
        <v>51</v>
      </c>
    </row>
    <row r="2555" spans="1:12" x14ac:dyDescent="0.25">
      <c r="A2555" s="4" t="s">
        <v>5566</v>
      </c>
      <c r="B2555" s="4" t="s">
        <v>8265</v>
      </c>
      <c r="C2555" s="4" t="s">
        <v>6909</v>
      </c>
      <c r="D2555" s="4" t="s">
        <v>5251</v>
      </c>
      <c r="E2555" s="4" t="s">
        <v>5252</v>
      </c>
      <c r="F2555" s="2">
        <v>6745</v>
      </c>
      <c r="G2555" s="2">
        <v>113.31599999999999</v>
      </c>
      <c r="H2555" s="4" t="s">
        <v>6777</v>
      </c>
      <c r="I2555" s="4" t="s">
        <v>2560</v>
      </c>
      <c r="J2555" s="4" t="s">
        <v>2592</v>
      </c>
      <c r="K2555" s="5">
        <v>46204.035439814797</v>
      </c>
      <c r="L2555" s="4" t="s">
        <v>51</v>
      </c>
    </row>
    <row r="2556" spans="1:12" x14ac:dyDescent="0.25">
      <c r="A2556" s="4" t="s">
        <v>4489</v>
      </c>
      <c r="B2556" s="4" t="s">
        <v>8353</v>
      </c>
      <c r="C2556" s="4" t="s">
        <v>6910</v>
      </c>
      <c r="D2556" s="4" t="s">
        <v>5824</v>
      </c>
      <c r="E2556" s="4" t="s">
        <v>5825</v>
      </c>
      <c r="F2556" s="2">
        <v>3306</v>
      </c>
      <c r="G2556" s="2">
        <v>15.868799999999998</v>
      </c>
      <c r="H2556" s="4" t="s">
        <v>6870</v>
      </c>
      <c r="I2556" s="4" t="s">
        <v>6821</v>
      </c>
      <c r="J2556" s="4" t="s">
        <v>6142</v>
      </c>
      <c r="K2556" s="5">
        <v>46204.035370370402</v>
      </c>
      <c r="L2556" s="4" t="s">
        <v>51</v>
      </c>
    </row>
    <row r="2557" spans="1:12" x14ac:dyDescent="0.25">
      <c r="A2557" s="4" t="s">
        <v>4053</v>
      </c>
      <c r="B2557" s="4" t="s">
        <v>8349</v>
      </c>
      <c r="C2557" s="4" t="s">
        <v>6911</v>
      </c>
      <c r="D2557" s="4" t="s">
        <v>6912</v>
      </c>
      <c r="E2557" s="4" t="s">
        <v>6913</v>
      </c>
      <c r="F2557" s="2">
        <v>9813</v>
      </c>
      <c r="G2557" s="2">
        <v>176.63399999999999</v>
      </c>
      <c r="H2557" s="4" t="s">
        <v>6914</v>
      </c>
      <c r="I2557" s="4" t="s">
        <v>2853</v>
      </c>
      <c r="J2557" s="4" t="s">
        <v>2049</v>
      </c>
      <c r="K2557" s="5">
        <v>46204.035347222198</v>
      </c>
      <c r="L2557" s="4" t="s">
        <v>56</v>
      </c>
    </row>
    <row r="2558" spans="1:12" x14ac:dyDescent="0.25">
      <c r="A2558" s="4" t="s">
        <v>967</v>
      </c>
      <c r="B2558" s="4" t="s">
        <v>8256</v>
      </c>
      <c r="C2558" s="4" t="s">
        <v>6915</v>
      </c>
      <c r="D2558" s="4" t="s">
        <v>672</v>
      </c>
      <c r="E2558" s="4" t="s">
        <v>673</v>
      </c>
      <c r="F2558" s="2">
        <v>7645.0413223140495</v>
      </c>
      <c r="G2558" s="2">
        <v>370.02</v>
      </c>
      <c r="H2558" s="4" t="s">
        <v>3680</v>
      </c>
      <c r="I2558" s="4" t="s">
        <v>110</v>
      </c>
      <c r="J2558" s="4" t="s">
        <v>6916</v>
      </c>
      <c r="K2558" s="5">
        <v>46204.035347222198</v>
      </c>
      <c r="L2558" s="4" t="s">
        <v>52</v>
      </c>
    </row>
    <row r="2559" spans="1:12" x14ac:dyDescent="0.25">
      <c r="A2559" s="4" t="s">
        <v>1364</v>
      </c>
      <c r="B2559" s="4" t="s">
        <v>8284</v>
      </c>
      <c r="C2559" s="4" t="s">
        <v>6917</v>
      </c>
      <c r="D2559" s="4" t="s">
        <v>5834</v>
      </c>
      <c r="E2559" s="4" t="s">
        <v>5835</v>
      </c>
      <c r="F2559" s="2">
        <v>13418</v>
      </c>
      <c r="G2559" s="2">
        <v>17.4434</v>
      </c>
      <c r="H2559" s="4" t="s">
        <v>5836</v>
      </c>
      <c r="I2559" s="4" t="s">
        <v>6064</v>
      </c>
      <c r="J2559" s="4" t="s">
        <v>6918</v>
      </c>
      <c r="K2559" s="5">
        <v>46204.035324074102</v>
      </c>
      <c r="L2559" s="4" t="s">
        <v>51</v>
      </c>
    </row>
    <row r="2560" spans="1:12" x14ac:dyDescent="0.25">
      <c r="A2560" s="4" t="s">
        <v>1579</v>
      </c>
      <c r="B2560" s="4" t="s">
        <v>8256</v>
      </c>
      <c r="C2560" s="4" t="s">
        <v>6919</v>
      </c>
      <c r="D2560" s="4" t="s">
        <v>4095</v>
      </c>
      <c r="E2560" s="4" t="s">
        <v>4096</v>
      </c>
      <c r="F2560" s="2">
        <v>6390.8045977011489</v>
      </c>
      <c r="G2560" s="2">
        <v>834</v>
      </c>
      <c r="H2560" s="4" t="s">
        <v>4664</v>
      </c>
      <c r="I2560" s="4" t="s">
        <v>1032</v>
      </c>
      <c r="J2560" s="4" t="s">
        <v>1862</v>
      </c>
      <c r="K2560" s="5">
        <v>46204.035300925898</v>
      </c>
      <c r="L2560" s="4" t="s">
        <v>55</v>
      </c>
    </row>
    <row r="2561" spans="1:12" x14ac:dyDescent="0.25">
      <c r="A2561" s="4" t="s">
        <v>4820</v>
      </c>
      <c r="B2561" s="4" t="s">
        <v>8354</v>
      </c>
      <c r="C2561" s="4" t="s">
        <v>6920</v>
      </c>
      <c r="D2561" s="4" t="s">
        <v>6259</v>
      </c>
      <c r="E2561" s="4" t="s">
        <v>6260</v>
      </c>
      <c r="F2561" s="2">
        <v>10467</v>
      </c>
      <c r="G2561" s="2">
        <v>64.895399999999995</v>
      </c>
      <c r="H2561" s="4" t="s">
        <v>6836</v>
      </c>
      <c r="I2561" s="4" t="s">
        <v>2547</v>
      </c>
      <c r="J2561" s="4" t="s">
        <v>224</v>
      </c>
      <c r="K2561" s="5">
        <v>46204.035300925898</v>
      </c>
      <c r="L2561" s="4" t="s">
        <v>51</v>
      </c>
    </row>
    <row r="2562" spans="1:12" x14ac:dyDescent="0.25">
      <c r="A2562" s="4" t="s">
        <v>501</v>
      </c>
      <c r="B2562" s="4" t="s">
        <v>8256</v>
      </c>
      <c r="C2562" s="4" t="s">
        <v>6921</v>
      </c>
      <c r="D2562" s="4" t="s">
        <v>1799</v>
      </c>
      <c r="E2562" s="4" t="s">
        <v>1800</v>
      </c>
      <c r="F2562" s="2">
        <v>11756.756756756757</v>
      </c>
      <c r="G2562" s="2">
        <v>696</v>
      </c>
      <c r="H2562" s="4" t="s">
        <v>3784</v>
      </c>
      <c r="I2562" s="4" t="s">
        <v>126</v>
      </c>
      <c r="J2562" s="4" t="s">
        <v>6922</v>
      </c>
      <c r="K2562" s="5">
        <v>46204.035266203697</v>
      </c>
      <c r="L2562" s="4" t="s">
        <v>55</v>
      </c>
    </row>
    <row r="2563" spans="1:12" x14ac:dyDescent="0.25">
      <c r="A2563" s="4" t="s">
        <v>4139</v>
      </c>
      <c r="B2563" s="4" t="s">
        <v>8349</v>
      </c>
      <c r="C2563" s="4" t="s">
        <v>6923</v>
      </c>
      <c r="D2563" s="4" t="s">
        <v>6924</v>
      </c>
      <c r="E2563" s="4" t="s">
        <v>6925</v>
      </c>
      <c r="F2563" s="2">
        <v>9230</v>
      </c>
      <c r="G2563" s="2">
        <v>221.52</v>
      </c>
      <c r="H2563" s="4" t="s">
        <v>6926</v>
      </c>
      <c r="I2563" s="4" t="s">
        <v>6927</v>
      </c>
      <c r="J2563" s="4" t="s">
        <v>6928</v>
      </c>
      <c r="K2563" s="5">
        <v>46204.035266203697</v>
      </c>
      <c r="L2563" s="4" t="s">
        <v>56</v>
      </c>
    </row>
    <row r="2564" spans="1:12" x14ac:dyDescent="0.25">
      <c r="A2564" s="4" t="s">
        <v>5169</v>
      </c>
      <c r="B2564" s="4" t="s">
        <v>8353</v>
      </c>
      <c r="C2564" s="4" t="s">
        <v>6929</v>
      </c>
      <c r="D2564" s="4" t="s">
        <v>4801</v>
      </c>
      <c r="E2564" s="4" t="s">
        <v>4802</v>
      </c>
      <c r="F2564" s="2">
        <v>20488</v>
      </c>
      <c r="G2564" s="2">
        <v>73.756799999999998</v>
      </c>
      <c r="H2564" s="4" t="s">
        <v>4803</v>
      </c>
      <c r="I2564" s="4" t="s">
        <v>3616</v>
      </c>
      <c r="J2564" s="4" t="s">
        <v>1098</v>
      </c>
      <c r="K2564" s="5">
        <v>46204.035266203697</v>
      </c>
      <c r="L2564" s="4" t="s">
        <v>51</v>
      </c>
    </row>
    <row r="2565" spans="1:12" x14ac:dyDescent="0.25">
      <c r="A2565" s="4" t="s">
        <v>4116</v>
      </c>
      <c r="B2565" s="4" t="s">
        <v>8260</v>
      </c>
      <c r="C2565" s="4" t="s">
        <v>6930</v>
      </c>
      <c r="D2565" s="4" t="s">
        <v>30</v>
      </c>
      <c r="E2565" s="4" t="s">
        <v>31</v>
      </c>
      <c r="F2565" s="2">
        <v>5385</v>
      </c>
      <c r="G2565" s="2">
        <v>199.24499999999998</v>
      </c>
      <c r="H2565" s="4" t="s">
        <v>6038</v>
      </c>
      <c r="I2565" s="4" t="s">
        <v>2780</v>
      </c>
      <c r="J2565" s="4" t="s">
        <v>6787</v>
      </c>
      <c r="K2565" s="5">
        <v>46204.035254629598</v>
      </c>
      <c r="L2565" s="4" t="s">
        <v>56</v>
      </c>
    </row>
    <row r="2566" spans="1:12" x14ac:dyDescent="0.25">
      <c r="A2566" s="4" t="s">
        <v>4799</v>
      </c>
      <c r="B2566" s="4" t="s">
        <v>8370</v>
      </c>
      <c r="C2566" s="4" t="s">
        <v>6931</v>
      </c>
      <c r="D2566" s="4" t="s">
        <v>6932</v>
      </c>
      <c r="E2566" s="4" t="s">
        <v>6933</v>
      </c>
      <c r="F2566" s="2">
        <v>11696</v>
      </c>
      <c r="G2566" s="2">
        <v>104.09439999999999</v>
      </c>
      <c r="H2566" s="4" t="s">
        <v>6934</v>
      </c>
      <c r="I2566" s="4" t="s">
        <v>3616</v>
      </c>
      <c r="J2566" s="4" t="s">
        <v>1362</v>
      </c>
      <c r="K2566" s="5">
        <v>46204.035243055601</v>
      </c>
      <c r="L2566" s="4" t="s">
        <v>51</v>
      </c>
    </row>
    <row r="2567" spans="1:12" x14ac:dyDescent="0.25">
      <c r="A2567" s="4" t="s">
        <v>5566</v>
      </c>
      <c r="B2567" s="4" t="s">
        <v>8265</v>
      </c>
      <c r="C2567" s="4" t="s">
        <v>6935</v>
      </c>
      <c r="D2567" s="4" t="s">
        <v>5251</v>
      </c>
      <c r="E2567" s="4" t="s">
        <v>5252</v>
      </c>
      <c r="F2567" s="2">
        <v>6745</v>
      </c>
      <c r="G2567" s="2">
        <v>113.31599999999999</v>
      </c>
      <c r="H2567" s="4" t="s">
        <v>6777</v>
      </c>
      <c r="I2567" s="4" t="s">
        <v>2560</v>
      </c>
      <c r="J2567" s="4" t="s">
        <v>2595</v>
      </c>
      <c r="K2567" s="5">
        <v>46204.035219907397</v>
      </c>
      <c r="L2567" s="4" t="s">
        <v>51</v>
      </c>
    </row>
    <row r="2568" spans="1:12" x14ac:dyDescent="0.25">
      <c r="A2568" s="4" t="s">
        <v>3615</v>
      </c>
      <c r="B2568" s="4" t="s">
        <v>8264</v>
      </c>
      <c r="C2568" s="4" t="s">
        <v>6936</v>
      </c>
      <c r="D2568" s="4" t="s">
        <v>4188</v>
      </c>
      <c r="E2568" s="4" t="s">
        <v>4189</v>
      </c>
      <c r="F2568" s="2">
        <v>3762</v>
      </c>
      <c r="G2568" s="2">
        <v>199.386</v>
      </c>
      <c r="H2568" s="4" t="s">
        <v>4190</v>
      </c>
      <c r="I2568" s="4" t="s">
        <v>6937</v>
      </c>
      <c r="J2568" s="4" t="s">
        <v>3202</v>
      </c>
      <c r="K2568" s="5">
        <v>46204.035196759301</v>
      </c>
      <c r="L2568" s="4" t="s">
        <v>56</v>
      </c>
    </row>
    <row r="2569" spans="1:12" x14ac:dyDescent="0.25">
      <c r="A2569" s="4" t="s">
        <v>1364</v>
      </c>
      <c r="B2569" s="4" t="s">
        <v>8284</v>
      </c>
      <c r="C2569" s="4" t="s">
        <v>6938</v>
      </c>
      <c r="D2569" s="4" t="s">
        <v>2707</v>
      </c>
      <c r="E2569" s="4" t="s">
        <v>2708</v>
      </c>
      <c r="F2569" s="2">
        <v>13327</v>
      </c>
      <c r="G2569" s="2">
        <v>22.655899999999999</v>
      </c>
      <c r="H2569" s="4" t="s">
        <v>5161</v>
      </c>
      <c r="I2569" s="4" t="s">
        <v>6064</v>
      </c>
      <c r="J2569" s="4" t="s">
        <v>6939</v>
      </c>
      <c r="K2569" s="5">
        <v>46204.035185185203</v>
      </c>
      <c r="L2569" s="4" t="s">
        <v>51</v>
      </c>
    </row>
    <row r="2570" spans="1:12" x14ac:dyDescent="0.25">
      <c r="A2570" s="4" t="s">
        <v>4820</v>
      </c>
      <c r="B2570" s="4" t="s">
        <v>8370</v>
      </c>
      <c r="C2570" s="4" t="s">
        <v>6940</v>
      </c>
      <c r="D2570" s="4" t="s">
        <v>6932</v>
      </c>
      <c r="E2570" s="4" t="s">
        <v>6933</v>
      </c>
      <c r="F2570" s="2">
        <v>11696</v>
      </c>
      <c r="G2570" s="2">
        <v>104.09439999999999</v>
      </c>
      <c r="H2570" s="4" t="s">
        <v>6934</v>
      </c>
      <c r="I2570" s="4" t="s">
        <v>2547</v>
      </c>
      <c r="J2570" s="4" t="s">
        <v>225</v>
      </c>
      <c r="K2570" s="5">
        <v>46204.035104166702</v>
      </c>
      <c r="L2570" s="4" t="s">
        <v>51</v>
      </c>
    </row>
    <row r="2571" spans="1:12" x14ac:dyDescent="0.25">
      <c r="A2571" s="4" t="s">
        <v>967</v>
      </c>
      <c r="B2571" s="4" t="s">
        <v>8256</v>
      </c>
      <c r="C2571" s="4" t="s">
        <v>6941</v>
      </c>
      <c r="D2571" s="4" t="s">
        <v>101</v>
      </c>
      <c r="E2571" s="4" t="s">
        <v>102</v>
      </c>
      <c r="F2571" s="2">
        <v>5933.9818417639426</v>
      </c>
      <c r="G2571" s="2">
        <v>915.02</v>
      </c>
      <c r="H2571" s="4" t="s">
        <v>3274</v>
      </c>
      <c r="I2571" s="4" t="s">
        <v>110</v>
      </c>
      <c r="J2571" s="4" t="s">
        <v>6942</v>
      </c>
      <c r="K2571" s="5">
        <v>46204.035104166702</v>
      </c>
      <c r="L2571" s="4" t="s">
        <v>52</v>
      </c>
    </row>
    <row r="2572" spans="1:12" x14ac:dyDescent="0.25">
      <c r="A2572" s="4" t="s">
        <v>1579</v>
      </c>
      <c r="B2572" s="4" t="s">
        <v>8256</v>
      </c>
      <c r="C2572" s="4" t="s">
        <v>6943</v>
      </c>
      <c r="D2572" s="4" t="s">
        <v>526</v>
      </c>
      <c r="E2572" s="4" t="s">
        <v>527</v>
      </c>
      <c r="F2572" s="2">
        <v>15945.945945945945</v>
      </c>
      <c r="G2572" s="2">
        <v>944</v>
      </c>
      <c r="H2572" s="4" t="s">
        <v>4662</v>
      </c>
      <c r="I2572" s="4" t="s">
        <v>1032</v>
      </c>
      <c r="J2572" s="4" t="s">
        <v>1864</v>
      </c>
      <c r="K2572" s="5">
        <v>46204.035092592603</v>
      </c>
      <c r="L2572" s="4" t="s">
        <v>55</v>
      </c>
    </row>
    <row r="2573" spans="1:12" x14ac:dyDescent="0.25">
      <c r="A2573" s="4" t="s">
        <v>4799</v>
      </c>
      <c r="B2573" s="4" t="s">
        <v>8310</v>
      </c>
      <c r="C2573" s="4" t="s">
        <v>6944</v>
      </c>
      <c r="D2573" s="4" t="s">
        <v>6872</v>
      </c>
      <c r="E2573" s="4" t="s">
        <v>6873</v>
      </c>
      <c r="F2573" s="2">
        <v>8884</v>
      </c>
      <c r="G2573" s="2">
        <v>128.81800000000001</v>
      </c>
      <c r="H2573" s="4" t="s">
        <v>6874</v>
      </c>
      <c r="I2573" s="4" t="s">
        <v>3616</v>
      </c>
      <c r="J2573" s="4" t="s">
        <v>1363</v>
      </c>
      <c r="K2573" s="5">
        <v>46204.035081018497</v>
      </c>
      <c r="L2573" s="4" t="s">
        <v>51</v>
      </c>
    </row>
    <row r="2574" spans="1:12" x14ac:dyDescent="0.25">
      <c r="A2574" s="4" t="s">
        <v>4053</v>
      </c>
      <c r="B2574" s="4" t="s">
        <v>8264</v>
      </c>
      <c r="C2574" s="4" t="s">
        <v>6945</v>
      </c>
      <c r="D2574" s="4" t="s">
        <v>4188</v>
      </c>
      <c r="E2574" s="4" t="s">
        <v>4189</v>
      </c>
      <c r="F2574" s="2">
        <v>3762</v>
      </c>
      <c r="G2574" s="2">
        <v>199.386</v>
      </c>
      <c r="H2574" s="4" t="s">
        <v>4190</v>
      </c>
      <c r="I2574" s="4" t="s">
        <v>2853</v>
      </c>
      <c r="J2574" s="4" t="s">
        <v>2060</v>
      </c>
      <c r="K2574" s="5">
        <v>46204.035081018497</v>
      </c>
      <c r="L2574" s="4" t="s">
        <v>56</v>
      </c>
    </row>
    <row r="2575" spans="1:12" x14ac:dyDescent="0.25">
      <c r="A2575" s="4" t="s">
        <v>1364</v>
      </c>
      <c r="B2575" s="4" t="s">
        <v>8284</v>
      </c>
      <c r="C2575" s="4" t="s">
        <v>6946</v>
      </c>
      <c r="D2575" s="4" t="s">
        <v>2707</v>
      </c>
      <c r="E2575" s="4" t="s">
        <v>2708</v>
      </c>
      <c r="F2575" s="2">
        <v>13327</v>
      </c>
      <c r="G2575" s="2">
        <v>22.655899999999999</v>
      </c>
      <c r="H2575" s="4" t="s">
        <v>5161</v>
      </c>
      <c r="I2575" s="4" t="s">
        <v>6064</v>
      </c>
      <c r="J2575" s="4" t="s">
        <v>6947</v>
      </c>
      <c r="K2575" s="5">
        <v>46204.035046296303</v>
      </c>
      <c r="L2575" s="4" t="s">
        <v>51</v>
      </c>
    </row>
    <row r="2576" spans="1:12" x14ac:dyDescent="0.25">
      <c r="A2576" s="4" t="s">
        <v>4139</v>
      </c>
      <c r="B2576" s="4" t="s">
        <v>8284</v>
      </c>
      <c r="C2576" s="4" t="s">
        <v>6948</v>
      </c>
      <c r="D2576" s="4" t="s">
        <v>6264</v>
      </c>
      <c r="E2576" s="4" t="s">
        <v>6265</v>
      </c>
      <c r="F2576" s="2">
        <v>4322</v>
      </c>
      <c r="G2576" s="2">
        <v>328.47199999999998</v>
      </c>
      <c r="H2576" s="4" t="s">
        <v>6949</v>
      </c>
      <c r="I2576" s="4" t="s">
        <v>6927</v>
      </c>
      <c r="J2576" s="4" t="s">
        <v>6950</v>
      </c>
      <c r="K2576" s="5">
        <v>46204.035046296303</v>
      </c>
      <c r="L2576" s="4" t="s">
        <v>56</v>
      </c>
    </row>
    <row r="2577" spans="1:12" x14ac:dyDescent="0.25">
      <c r="A2577" s="4" t="s">
        <v>5566</v>
      </c>
      <c r="B2577" s="4" t="s">
        <v>8265</v>
      </c>
      <c r="C2577" s="4" t="s">
        <v>6951</v>
      </c>
      <c r="D2577" s="4" t="s">
        <v>5251</v>
      </c>
      <c r="E2577" s="4" t="s">
        <v>5252</v>
      </c>
      <c r="F2577" s="2">
        <v>6745</v>
      </c>
      <c r="G2577" s="2">
        <v>113.31599999999999</v>
      </c>
      <c r="H2577" s="4" t="s">
        <v>6777</v>
      </c>
      <c r="I2577" s="4" t="s">
        <v>2560</v>
      </c>
      <c r="J2577" s="4" t="s">
        <v>2598</v>
      </c>
      <c r="K2577" s="5">
        <v>46204.034965277802</v>
      </c>
      <c r="L2577" s="4" t="s">
        <v>51</v>
      </c>
    </row>
    <row r="2578" spans="1:12" x14ac:dyDescent="0.25">
      <c r="A2578" s="4" t="s">
        <v>5169</v>
      </c>
      <c r="B2578" s="4" t="s">
        <v>8354</v>
      </c>
      <c r="C2578" s="4" t="s">
        <v>6952</v>
      </c>
      <c r="D2578" s="4" t="s">
        <v>4839</v>
      </c>
      <c r="E2578" s="4" t="s">
        <v>4840</v>
      </c>
      <c r="F2578" s="2">
        <v>10388</v>
      </c>
      <c r="G2578" s="2">
        <v>116.3456</v>
      </c>
      <c r="H2578" s="4" t="s">
        <v>4841</v>
      </c>
      <c r="I2578" s="4" t="s">
        <v>3616</v>
      </c>
      <c r="J2578" s="4" t="s">
        <v>1099</v>
      </c>
      <c r="K2578" s="5">
        <v>46204.034965277802</v>
      </c>
      <c r="L2578" s="4" t="s">
        <v>51</v>
      </c>
    </row>
    <row r="2579" spans="1:12" x14ac:dyDescent="0.25">
      <c r="A2579" s="4" t="s">
        <v>4799</v>
      </c>
      <c r="B2579" s="4" t="s">
        <v>8370</v>
      </c>
      <c r="C2579" s="4" t="s">
        <v>6953</v>
      </c>
      <c r="D2579" s="4" t="s">
        <v>6563</v>
      </c>
      <c r="E2579" s="4" t="s">
        <v>6564</v>
      </c>
      <c r="F2579" s="2">
        <v>3994</v>
      </c>
      <c r="G2579" s="2">
        <v>103.84399999999999</v>
      </c>
      <c r="H2579" s="4" t="s">
        <v>6565</v>
      </c>
      <c r="I2579" s="4" t="s">
        <v>3616</v>
      </c>
      <c r="J2579" s="4" t="s">
        <v>1365</v>
      </c>
      <c r="K2579" s="5">
        <v>46204.034918981502</v>
      </c>
      <c r="L2579" s="4" t="s">
        <v>51</v>
      </c>
    </row>
    <row r="2580" spans="1:12" x14ac:dyDescent="0.25">
      <c r="A2580" s="4" t="s">
        <v>4820</v>
      </c>
      <c r="B2580" s="4" t="s">
        <v>8310</v>
      </c>
      <c r="C2580" s="4" t="s">
        <v>6954</v>
      </c>
      <c r="D2580" s="4" t="s">
        <v>6872</v>
      </c>
      <c r="E2580" s="4" t="s">
        <v>6873</v>
      </c>
      <c r="F2580" s="2">
        <v>8884</v>
      </c>
      <c r="G2580" s="2">
        <v>128.81800000000001</v>
      </c>
      <c r="H2580" s="4" t="s">
        <v>6874</v>
      </c>
      <c r="I2580" s="4" t="s">
        <v>2547</v>
      </c>
      <c r="J2580" s="4" t="s">
        <v>1460</v>
      </c>
      <c r="K2580" s="5">
        <v>46204.034918981502</v>
      </c>
      <c r="L2580" s="4" t="s">
        <v>51</v>
      </c>
    </row>
    <row r="2581" spans="1:12" x14ac:dyDescent="0.25">
      <c r="A2581" s="4" t="s">
        <v>4817</v>
      </c>
      <c r="B2581" s="4" t="s">
        <v>8310</v>
      </c>
      <c r="C2581" s="4" t="s">
        <v>6955</v>
      </c>
      <c r="D2581" s="4" t="s">
        <v>6872</v>
      </c>
      <c r="E2581" s="4" t="s">
        <v>6873</v>
      </c>
      <c r="F2581" s="2">
        <v>8884</v>
      </c>
      <c r="G2581" s="2">
        <v>128.81800000000001</v>
      </c>
      <c r="H2581" s="4" t="s">
        <v>6874</v>
      </c>
      <c r="I2581" s="4" t="s">
        <v>6956</v>
      </c>
      <c r="J2581" s="4" t="s">
        <v>2692</v>
      </c>
      <c r="K2581" s="5">
        <v>46204.034907407397</v>
      </c>
      <c r="L2581" s="4" t="s">
        <v>51</v>
      </c>
    </row>
    <row r="2582" spans="1:12" x14ac:dyDescent="0.25">
      <c r="A2582" s="4" t="s">
        <v>1364</v>
      </c>
      <c r="B2582" s="4" t="s">
        <v>8284</v>
      </c>
      <c r="C2582" s="4" t="s">
        <v>6957</v>
      </c>
      <c r="D2582" s="4" t="s">
        <v>2707</v>
      </c>
      <c r="E2582" s="4" t="s">
        <v>2708</v>
      </c>
      <c r="F2582" s="2">
        <v>13327</v>
      </c>
      <c r="G2582" s="2">
        <v>22.655899999999999</v>
      </c>
      <c r="H2582" s="4" t="s">
        <v>5161</v>
      </c>
      <c r="I2582" s="4" t="s">
        <v>6064</v>
      </c>
      <c r="J2582" s="4" t="s">
        <v>6958</v>
      </c>
      <c r="K2582" s="5">
        <v>46204.034884259301</v>
      </c>
      <c r="L2582" s="4" t="s">
        <v>51</v>
      </c>
    </row>
    <row r="2583" spans="1:12" x14ac:dyDescent="0.25">
      <c r="A2583" s="4" t="s">
        <v>4053</v>
      </c>
      <c r="B2583" s="4" t="s">
        <v>8311</v>
      </c>
      <c r="C2583" s="4" t="s">
        <v>6959</v>
      </c>
      <c r="D2583" s="4" t="s">
        <v>6960</v>
      </c>
      <c r="E2583" s="4" t="s">
        <v>6961</v>
      </c>
      <c r="F2583" s="2">
        <v>2102</v>
      </c>
      <c r="G2583" s="2">
        <v>56.753999999999998</v>
      </c>
      <c r="H2583" s="4" t="s">
        <v>6962</v>
      </c>
      <c r="I2583" s="4" t="s">
        <v>2853</v>
      </c>
      <c r="J2583" s="4" t="s">
        <v>2066</v>
      </c>
      <c r="K2583" s="5">
        <v>46204.034872685203</v>
      </c>
      <c r="L2583" s="4" t="s">
        <v>56</v>
      </c>
    </row>
    <row r="2584" spans="1:12" x14ac:dyDescent="0.25">
      <c r="A2584" s="4" t="s">
        <v>3091</v>
      </c>
      <c r="B2584" s="4" t="s">
        <v>8256</v>
      </c>
      <c r="C2584" s="4" t="s">
        <v>6963</v>
      </c>
      <c r="D2584" s="4" t="s">
        <v>19</v>
      </c>
      <c r="E2584" s="4" t="s">
        <v>20</v>
      </c>
      <c r="F2584" s="2">
        <v>341.65067178502881</v>
      </c>
      <c r="G2584" s="2">
        <v>356</v>
      </c>
      <c r="H2584" s="4" t="s">
        <v>3542</v>
      </c>
      <c r="I2584" s="4" t="s">
        <v>127</v>
      </c>
      <c r="J2584" s="4" t="s">
        <v>473</v>
      </c>
      <c r="K2584" s="5">
        <v>46204.034861111097</v>
      </c>
      <c r="L2584" s="4" t="s">
        <v>53</v>
      </c>
    </row>
    <row r="2585" spans="1:12" x14ac:dyDescent="0.25">
      <c r="A2585" s="4" t="s">
        <v>1579</v>
      </c>
      <c r="B2585" s="4" t="s">
        <v>8256</v>
      </c>
      <c r="C2585" s="4" t="s">
        <v>6964</v>
      </c>
      <c r="D2585" s="4" t="s">
        <v>21</v>
      </c>
      <c r="E2585" s="4" t="s">
        <v>22</v>
      </c>
      <c r="F2585" s="2">
        <v>8324.7156153050673</v>
      </c>
      <c r="G2585" s="2">
        <v>1610</v>
      </c>
      <c r="H2585" s="4" t="s">
        <v>2645</v>
      </c>
      <c r="I2585" s="4" t="s">
        <v>1032</v>
      </c>
      <c r="J2585" s="4" t="s">
        <v>1866</v>
      </c>
      <c r="K2585" s="5">
        <v>46204.034814814797</v>
      </c>
      <c r="L2585" s="4" t="s">
        <v>55</v>
      </c>
    </row>
    <row r="2586" spans="1:12" x14ac:dyDescent="0.25">
      <c r="A2586" s="4" t="s">
        <v>4116</v>
      </c>
      <c r="B2586" s="4" t="s">
        <v>8284</v>
      </c>
      <c r="C2586" s="4" t="s">
        <v>6965</v>
      </c>
      <c r="D2586" s="4" t="s">
        <v>6264</v>
      </c>
      <c r="E2586" s="4" t="s">
        <v>6265</v>
      </c>
      <c r="F2586" s="2">
        <v>4322</v>
      </c>
      <c r="G2586" s="2">
        <v>328.47199999999998</v>
      </c>
      <c r="H2586" s="4" t="s">
        <v>6949</v>
      </c>
      <c r="I2586" s="4" t="s">
        <v>2780</v>
      </c>
      <c r="J2586" s="4" t="s">
        <v>6795</v>
      </c>
      <c r="K2586" s="5">
        <v>46204.034814814797</v>
      </c>
      <c r="L2586" s="4" t="s">
        <v>56</v>
      </c>
    </row>
    <row r="2587" spans="1:12" x14ac:dyDescent="0.25">
      <c r="A2587" s="4" t="s">
        <v>5566</v>
      </c>
      <c r="B2587" s="4" t="s">
        <v>8265</v>
      </c>
      <c r="C2587" s="4" t="s">
        <v>6966</v>
      </c>
      <c r="D2587" s="4" t="s">
        <v>5251</v>
      </c>
      <c r="E2587" s="4" t="s">
        <v>5252</v>
      </c>
      <c r="F2587" s="2">
        <v>6745</v>
      </c>
      <c r="G2587" s="2">
        <v>113.31599999999999</v>
      </c>
      <c r="H2587" s="4" t="s">
        <v>6777</v>
      </c>
      <c r="I2587" s="4" t="s">
        <v>2560</v>
      </c>
      <c r="J2587" s="4" t="s">
        <v>2602</v>
      </c>
      <c r="K2587" s="5">
        <v>46204.034803240698</v>
      </c>
      <c r="L2587" s="4" t="s">
        <v>51</v>
      </c>
    </row>
    <row r="2588" spans="1:12" x14ac:dyDescent="0.25">
      <c r="A2588" s="4" t="s">
        <v>4139</v>
      </c>
      <c r="B2588" s="4" t="s">
        <v>8284</v>
      </c>
      <c r="C2588" s="4" t="s">
        <v>6967</v>
      </c>
      <c r="D2588" s="4" t="s">
        <v>6264</v>
      </c>
      <c r="E2588" s="4" t="s">
        <v>6265</v>
      </c>
      <c r="F2588" s="2">
        <v>4322</v>
      </c>
      <c r="G2588" s="2">
        <v>328.47199999999998</v>
      </c>
      <c r="H2588" s="4" t="s">
        <v>6949</v>
      </c>
      <c r="I2588" s="4" t="s">
        <v>6927</v>
      </c>
      <c r="J2588" s="4" t="s">
        <v>6968</v>
      </c>
      <c r="K2588" s="5">
        <v>46204.034768518497</v>
      </c>
      <c r="L2588" s="4" t="s">
        <v>56</v>
      </c>
    </row>
    <row r="2589" spans="1:12" x14ac:dyDescent="0.25">
      <c r="A2589" s="4" t="s">
        <v>4820</v>
      </c>
      <c r="B2589" s="4" t="s">
        <v>8310</v>
      </c>
      <c r="C2589" s="4" t="s">
        <v>6969</v>
      </c>
      <c r="D2589" s="4" t="s">
        <v>6872</v>
      </c>
      <c r="E2589" s="4" t="s">
        <v>6873</v>
      </c>
      <c r="F2589" s="2">
        <v>8884</v>
      </c>
      <c r="G2589" s="2">
        <v>128.81800000000001</v>
      </c>
      <c r="H2589" s="4" t="s">
        <v>6874</v>
      </c>
      <c r="I2589" s="4" t="s">
        <v>2547</v>
      </c>
      <c r="J2589" s="4" t="s">
        <v>229</v>
      </c>
      <c r="K2589" s="5">
        <v>46204.034756944398</v>
      </c>
      <c r="L2589" s="4" t="s">
        <v>51</v>
      </c>
    </row>
    <row r="2590" spans="1:12" x14ac:dyDescent="0.25">
      <c r="A2590" s="4" t="s">
        <v>4799</v>
      </c>
      <c r="B2590" s="4" t="s">
        <v>8370</v>
      </c>
      <c r="C2590" s="4" t="s">
        <v>6970</v>
      </c>
      <c r="D2590" s="4" t="s">
        <v>6932</v>
      </c>
      <c r="E2590" s="4" t="s">
        <v>6933</v>
      </c>
      <c r="F2590" s="2">
        <v>11696</v>
      </c>
      <c r="G2590" s="2">
        <v>104.09439999999999</v>
      </c>
      <c r="H2590" s="4" t="s">
        <v>6934</v>
      </c>
      <c r="I2590" s="4" t="s">
        <v>3616</v>
      </c>
      <c r="J2590" s="4" t="s">
        <v>1368</v>
      </c>
      <c r="K2590" s="5">
        <v>46204.034756944398</v>
      </c>
      <c r="L2590" s="4" t="s">
        <v>51</v>
      </c>
    </row>
    <row r="2591" spans="1:12" x14ac:dyDescent="0.25">
      <c r="A2591" s="4" t="s">
        <v>501</v>
      </c>
      <c r="B2591" s="4" t="s">
        <v>8256</v>
      </c>
      <c r="C2591" s="4" t="s">
        <v>6971</v>
      </c>
      <c r="D2591" s="4" t="s">
        <v>526</v>
      </c>
      <c r="E2591" s="4" t="s">
        <v>527</v>
      </c>
      <c r="F2591" s="2">
        <v>16587.837837837837</v>
      </c>
      <c r="G2591" s="2">
        <v>982</v>
      </c>
      <c r="H2591" s="4" t="s">
        <v>3761</v>
      </c>
      <c r="I2591" s="4" t="s">
        <v>126</v>
      </c>
      <c r="J2591" s="4" t="s">
        <v>6972</v>
      </c>
      <c r="K2591" s="5">
        <v>46204.034722222197</v>
      </c>
      <c r="L2591" s="4" t="s">
        <v>55</v>
      </c>
    </row>
    <row r="2592" spans="1:12" x14ac:dyDescent="0.25">
      <c r="A2592" s="4" t="s">
        <v>967</v>
      </c>
      <c r="B2592" s="4" t="s">
        <v>8256</v>
      </c>
      <c r="C2592" s="4" t="s">
        <v>6973</v>
      </c>
      <c r="D2592" s="4" t="s">
        <v>672</v>
      </c>
      <c r="E2592" s="4" t="s">
        <v>673</v>
      </c>
      <c r="F2592" s="2">
        <v>16322.933884297521</v>
      </c>
      <c r="G2592" s="2">
        <v>790.03</v>
      </c>
      <c r="H2592" s="4" t="s">
        <v>3680</v>
      </c>
      <c r="I2592" s="4" t="s">
        <v>110</v>
      </c>
      <c r="J2592" s="4" t="s">
        <v>6974</v>
      </c>
      <c r="K2592" s="5">
        <v>46204.034722222197</v>
      </c>
      <c r="L2592" s="4" t="s">
        <v>52</v>
      </c>
    </row>
    <row r="2593" spans="1:12" x14ac:dyDescent="0.25">
      <c r="A2593" s="4" t="s">
        <v>1364</v>
      </c>
      <c r="B2593" s="4" t="s">
        <v>8284</v>
      </c>
      <c r="C2593" s="4" t="s">
        <v>6975</v>
      </c>
      <c r="D2593" s="4" t="s">
        <v>2707</v>
      </c>
      <c r="E2593" s="4" t="s">
        <v>2708</v>
      </c>
      <c r="F2593" s="2">
        <v>13327</v>
      </c>
      <c r="G2593" s="2">
        <v>22.655899999999999</v>
      </c>
      <c r="H2593" s="4" t="s">
        <v>5161</v>
      </c>
      <c r="I2593" s="4" t="s">
        <v>6064</v>
      </c>
      <c r="J2593" s="4" t="s">
        <v>6976</v>
      </c>
      <c r="K2593" s="5">
        <v>46204.034710648099</v>
      </c>
      <c r="L2593" s="4" t="s">
        <v>51</v>
      </c>
    </row>
    <row r="2594" spans="1:12" x14ac:dyDescent="0.25">
      <c r="A2594" s="4" t="s">
        <v>4053</v>
      </c>
      <c r="B2594" s="4" t="s">
        <v>8264</v>
      </c>
      <c r="C2594" s="4" t="s">
        <v>6977</v>
      </c>
      <c r="D2594" s="4" t="s">
        <v>4188</v>
      </c>
      <c r="E2594" s="4" t="s">
        <v>4189</v>
      </c>
      <c r="F2594" s="2">
        <v>6450</v>
      </c>
      <c r="G2594" s="2">
        <v>341.84999999999997</v>
      </c>
      <c r="H2594" s="4" t="s">
        <v>6978</v>
      </c>
      <c r="I2594" s="4" t="s">
        <v>2853</v>
      </c>
      <c r="J2594" s="4" t="s">
        <v>2071</v>
      </c>
      <c r="K2594" s="5">
        <v>46204.034687500003</v>
      </c>
      <c r="L2594" s="4" t="s">
        <v>56</v>
      </c>
    </row>
    <row r="2595" spans="1:12" x14ac:dyDescent="0.25">
      <c r="A2595" s="4" t="s">
        <v>5169</v>
      </c>
      <c r="B2595" s="4" t="s">
        <v>8353</v>
      </c>
      <c r="C2595" s="4" t="s">
        <v>6979</v>
      </c>
      <c r="D2595" s="4" t="s">
        <v>6852</v>
      </c>
      <c r="E2595" s="4" t="s">
        <v>6853</v>
      </c>
      <c r="F2595" s="2">
        <v>20349</v>
      </c>
      <c r="G2595" s="2">
        <v>89.535600000000002</v>
      </c>
      <c r="H2595" s="4" t="s">
        <v>6854</v>
      </c>
      <c r="I2595" s="4" t="s">
        <v>3616</v>
      </c>
      <c r="J2595" s="4" t="s">
        <v>2280</v>
      </c>
      <c r="K2595" s="5">
        <v>46204.034675925897</v>
      </c>
      <c r="L2595" s="4" t="s">
        <v>51</v>
      </c>
    </row>
    <row r="2596" spans="1:12" x14ac:dyDescent="0.25">
      <c r="A2596" s="4" t="s">
        <v>2264</v>
      </c>
      <c r="B2596" s="4" t="s">
        <v>8256</v>
      </c>
      <c r="C2596" s="4" t="s">
        <v>6980</v>
      </c>
      <c r="D2596" s="4" t="s">
        <v>79</v>
      </c>
      <c r="E2596" s="4" t="s">
        <v>80</v>
      </c>
      <c r="F2596" s="2">
        <v>1038.0006620324395</v>
      </c>
      <c r="G2596" s="2">
        <v>313.58</v>
      </c>
      <c r="H2596" s="4" t="s">
        <v>4093</v>
      </c>
      <c r="I2596" s="4" t="s">
        <v>6981</v>
      </c>
      <c r="J2596" s="4" t="s">
        <v>976</v>
      </c>
      <c r="K2596" s="5">
        <v>46204.034664351799</v>
      </c>
      <c r="L2596" s="4" t="s">
        <v>53</v>
      </c>
    </row>
    <row r="2597" spans="1:12" x14ac:dyDescent="0.25">
      <c r="A2597" s="4" t="s">
        <v>4820</v>
      </c>
      <c r="B2597" s="4" t="s">
        <v>8370</v>
      </c>
      <c r="C2597" s="4" t="s">
        <v>6982</v>
      </c>
      <c r="D2597" s="4" t="s">
        <v>6932</v>
      </c>
      <c r="E2597" s="4" t="s">
        <v>6933</v>
      </c>
      <c r="F2597" s="2">
        <v>11696</v>
      </c>
      <c r="G2597" s="2">
        <v>104.09439999999999</v>
      </c>
      <c r="H2597" s="4" t="s">
        <v>6934</v>
      </c>
      <c r="I2597" s="4" t="s">
        <v>2547</v>
      </c>
      <c r="J2597" s="4" t="s">
        <v>231</v>
      </c>
      <c r="K2597" s="5">
        <v>46204.034618055601</v>
      </c>
      <c r="L2597" s="4" t="s">
        <v>51</v>
      </c>
    </row>
    <row r="2598" spans="1:12" x14ac:dyDescent="0.25">
      <c r="A2598" s="4" t="s">
        <v>4116</v>
      </c>
      <c r="B2598" s="4" t="s">
        <v>8284</v>
      </c>
      <c r="C2598" s="4" t="s">
        <v>6983</v>
      </c>
      <c r="D2598" s="4" t="s">
        <v>6264</v>
      </c>
      <c r="E2598" s="4" t="s">
        <v>6265</v>
      </c>
      <c r="F2598" s="2">
        <v>4322</v>
      </c>
      <c r="G2598" s="2">
        <v>328.47199999999998</v>
      </c>
      <c r="H2598" s="4" t="s">
        <v>6949</v>
      </c>
      <c r="I2598" s="4" t="s">
        <v>2780</v>
      </c>
      <c r="J2598" s="4" t="s">
        <v>6803</v>
      </c>
      <c r="K2598" s="5">
        <v>46204.034618055601</v>
      </c>
      <c r="L2598" s="4" t="s">
        <v>56</v>
      </c>
    </row>
    <row r="2599" spans="1:12" x14ac:dyDescent="0.25">
      <c r="A2599" s="4" t="s">
        <v>4817</v>
      </c>
      <c r="B2599" s="4" t="s">
        <v>8310</v>
      </c>
      <c r="C2599" s="4" t="s">
        <v>6984</v>
      </c>
      <c r="D2599" s="4" t="s">
        <v>6872</v>
      </c>
      <c r="E2599" s="4" t="s">
        <v>6873</v>
      </c>
      <c r="F2599" s="2">
        <v>8884</v>
      </c>
      <c r="G2599" s="2">
        <v>128.81800000000001</v>
      </c>
      <c r="H2599" s="4" t="s">
        <v>6874</v>
      </c>
      <c r="I2599" s="4" t="s">
        <v>6956</v>
      </c>
      <c r="J2599" s="4" t="s">
        <v>2788</v>
      </c>
      <c r="K2599" s="5">
        <v>46204.034618055601</v>
      </c>
      <c r="L2599" s="4" t="s">
        <v>51</v>
      </c>
    </row>
    <row r="2600" spans="1:12" x14ac:dyDescent="0.25">
      <c r="A2600" s="4" t="s">
        <v>3091</v>
      </c>
      <c r="B2600" s="4" t="s">
        <v>8256</v>
      </c>
      <c r="C2600" s="4" t="s">
        <v>6985</v>
      </c>
      <c r="D2600" s="4" t="s">
        <v>19</v>
      </c>
      <c r="E2600" s="4" t="s">
        <v>20</v>
      </c>
      <c r="F2600" s="2">
        <v>2305</v>
      </c>
      <c r="G2600" s="2">
        <v>2401.81</v>
      </c>
      <c r="H2600" s="4" t="s">
        <v>3542</v>
      </c>
      <c r="I2600" s="4" t="s">
        <v>127</v>
      </c>
      <c r="J2600" s="4" t="s">
        <v>697</v>
      </c>
      <c r="K2600" s="5">
        <v>46204.034618055601</v>
      </c>
      <c r="L2600" s="4" t="s">
        <v>53</v>
      </c>
    </row>
    <row r="2601" spans="1:12" x14ac:dyDescent="0.25">
      <c r="A2601" s="4" t="s">
        <v>4799</v>
      </c>
      <c r="B2601" s="4" t="s">
        <v>8310</v>
      </c>
      <c r="C2601" s="4" t="s">
        <v>6986</v>
      </c>
      <c r="D2601" s="4" t="s">
        <v>6872</v>
      </c>
      <c r="E2601" s="4" t="s">
        <v>6873</v>
      </c>
      <c r="F2601" s="2">
        <v>8884</v>
      </c>
      <c r="G2601" s="2">
        <v>128.81800000000001</v>
      </c>
      <c r="H2601" s="4" t="s">
        <v>6874</v>
      </c>
      <c r="I2601" s="4" t="s">
        <v>3616</v>
      </c>
      <c r="J2601" s="4" t="s">
        <v>1370</v>
      </c>
      <c r="K2601" s="5">
        <v>46204.034594907404</v>
      </c>
      <c r="L2601" s="4" t="s">
        <v>51</v>
      </c>
    </row>
    <row r="2602" spans="1:12" x14ac:dyDescent="0.25">
      <c r="A2602" s="4" t="s">
        <v>1579</v>
      </c>
      <c r="B2602" s="4" t="s">
        <v>8256</v>
      </c>
      <c r="C2602" s="4" t="s">
        <v>6987</v>
      </c>
      <c r="D2602" s="4" t="s">
        <v>526</v>
      </c>
      <c r="E2602" s="4" t="s">
        <v>527</v>
      </c>
      <c r="F2602" s="2">
        <v>14121.621621621622</v>
      </c>
      <c r="G2602" s="2">
        <v>836</v>
      </c>
      <c r="H2602" s="4" t="s">
        <v>4662</v>
      </c>
      <c r="I2602" s="4" t="s">
        <v>1032</v>
      </c>
      <c r="J2602" s="4" t="s">
        <v>1867</v>
      </c>
      <c r="K2602" s="5">
        <v>46204.034571759301</v>
      </c>
      <c r="L2602" s="4" t="s">
        <v>55</v>
      </c>
    </row>
    <row r="2603" spans="1:12" x14ac:dyDescent="0.25">
      <c r="A2603" s="4" t="s">
        <v>5566</v>
      </c>
      <c r="B2603" s="4" t="s">
        <v>8265</v>
      </c>
      <c r="C2603" s="4" t="s">
        <v>6988</v>
      </c>
      <c r="D2603" s="4" t="s">
        <v>5251</v>
      </c>
      <c r="E2603" s="4" t="s">
        <v>5252</v>
      </c>
      <c r="F2603" s="2">
        <v>6745</v>
      </c>
      <c r="G2603" s="2">
        <v>113.31599999999999</v>
      </c>
      <c r="H2603" s="4" t="s">
        <v>6777</v>
      </c>
      <c r="I2603" s="4" t="s">
        <v>2560</v>
      </c>
      <c r="J2603" s="4" t="s">
        <v>2605</v>
      </c>
      <c r="K2603" s="5">
        <v>46204.034571759301</v>
      </c>
      <c r="L2603" s="4" t="s">
        <v>51</v>
      </c>
    </row>
    <row r="2604" spans="1:12" x14ac:dyDescent="0.25">
      <c r="A2604" s="4" t="s">
        <v>1364</v>
      </c>
      <c r="B2604" s="4" t="s">
        <v>8284</v>
      </c>
      <c r="C2604" s="4" t="s">
        <v>6989</v>
      </c>
      <c r="D2604" s="4" t="s">
        <v>2707</v>
      </c>
      <c r="E2604" s="4" t="s">
        <v>2708</v>
      </c>
      <c r="F2604" s="2">
        <v>13327</v>
      </c>
      <c r="G2604" s="2">
        <v>22.655899999999999</v>
      </c>
      <c r="H2604" s="4" t="s">
        <v>5161</v>
      </c>
      <c r="I2604" s="4" t="s">
        <v>6064</v>
      </c>
      <c r="J2604" s="4" t="s">
        <v>6990</v>
      </c>
      <c r="K2604" s="5">
        <v>46204.034548611096</v>
      </c>
      <c r="L2604" s="4" t="s">
        <v>51</v>
      </c>
    </row>
    <row r="2605" spans="1:12" x14ac:dyDescent="0.25">
      <c r="A2605" s="4" t="s">
        <v>4139</v>
      </c>
      <c r="B2605" s="4" t="s">
        <v>8284</v>
      </c>
      <c r="C2605" s="4" t="s">
        <v>6991</v>
      </c>
      <c r="D2605" s="4" t="s">
        <v>6264</v>
      </c>
      <c r="E2605" s="4" t="s">
        <v>6265</v>
      </c>
      <c r="F2605" s="2">
        <v>4322</v>
      </c>
      <c r="G2605" s="2">
        <v>328.47199999999998</v>
      </c>
      <c r="H2605" s="4" t="s">
        <v>6949</v>
      </c>
      <c r="I2605" s="4" t="s">
        <v>6927</v>
      </c>
      <c r="J2605" s="4" t="s">
        <v>6992</v>
      </c>
      <c r="K2605" s="5">
        <v>46204.034525463001</v>
      </c>
      <c r="L2605" s="4" t="s">
        <v>56</v>
      </c>
    </row>
    <row r="2606" spans="1:12" x14ac:dyDescent="0.25">
      <c r="A2606" s="4" t="s">
        <v>5169</v>
      </c>
      <c r="B2606" s="4" t="s">
        <v>8353</v>
      </c>
      <c r="C2606" s="4" t="s">
        <v>6993</v>
      </c>
      <c r="D2606" s="4" t="s">
        <v>6852</v>
      </c>
      <c r="E2606" s="4" t="s">
        <v>6853</v>
      </c>
      <c r="F2606" s="2">
        <v>20349</v>
      </c>
      <c r="G2606" s="2">
        <v>89.535600000000002</v>
      </c>
      <c r="H2606" s="4" t="s">
        <v>6854</v>
      </c>
      <c r="I2606" s="4" t="s">
        <v>3616</v>
      </c>
      <c r="J2606" s="4" t="s">
        <v>1102</v>
      </c>
      <c r="K2606" s="5">
        <v>46204.034525463001</v>
      </c>
      <c r="L2606" s="4" t="s">
        <v>51</v>
      </c>
    </row>
    <row r="2607" spans="1:12" x14ac:dyDescent="0.25">
      <c r="A2607" s="4" t="s">
        <v>501</v>
      </c>
      <c r="B2607" s="4" t="s">
        <v>8256</v>
      </c>
      <c r="C2607" s="4" t="s">
        <v>6994</v>
      </c>
      <c r="D2607" s="4" t="s">
        <v>124</v>
      </c>
      <c r="E2607" s="4" t="s">
        <v>125</v>
      </c>
      <c r="F2607" s="2">
        <v>15828.017883755587</v>
      </c>
      <c r="G2607" s="2">
        <v>1062.06</v>
      </c>
      <c r="H2607" s="4" t="s">
        <v>4072</v>
      </c>
      <c r="I2607" s="4" t="s">
        <v>126</v>
      </c>
      <c r="J2607" s="4" t="s">
        <v>6995</v>
      </c>
      <c r="K2607" s="5">
        <v>46204.034479166701</v>
      </c>
      <c r="L2607" s="4" t="s">
        <v>55</v>
      </c>
    </row>
    <row r="2608" spans="1:12" x14ac:dyDescent="0.25">
      <c r="A2608" s="4" t="s">
        <v>4820</v>
      </c>
      <c r="B2608" s="4" t="s">
        <v>8308</v>
      </c>
      <c r="C2608" s="4" t="s">
        <v>6996</v>
      </c>
      <c r="D2608" s="4" t="s">
        <v>6457</v>
      </c>
      <c r="E2608" s="4" t="s">
        <v>6458</v>
      </c>
      <c r="F2608" s="2">
        <v>10211</v>
      </c>
      <c r="G2608" s="2">
        <v>76.582499999999996</v>
      </c>
      <c r="H2608" s="4" t="s">
        <v>6997</v>
      </c>
      <c r="I2608" s="4" t="s">
        <v>2547</v>
      </c>
      <c r="J2608" s="4" t="s">
        <v>233</v>
      </c>
      <c r="K2608" s="5">
        <v>46204.034456018497</v>
      </c>
      <c r="L2608" s="4" t="s">
        <v>51</v>
      </c>
    </row>
    <row r="2609" spans="1:12" x14ac:dyDescent="0.25">
      <c r="A2609" s="4" t="s">
        <v>4799</v>
      </c>
      <c r="B2609" s="4" t="s">
        <v>8310</v>
      </c>
      <c r="C2609" s="4" t="s">
        <v>6998</v>
      </c>
      <c r="D2609" s="4" t="s">
        <v>6872</v>
      </c>
      <c r="E2609" s="4" t="s">
        <v>6873</v>
      </c>
      <c r="F2609" s="2">
        <v>8884</v>
      </c>
      <c r="G2609" s="2">
        <v>128.81800000000001</v>
      </c>
      <c r="H2609" s="4" t="s">
        <v>6874</v>
      </c>
      <c r="I2609" s="4" t="s">
        <v>3616</v>
      </c>
      <c r="J2609" s="4" t="s">
        <v>1374</v>
      </c>
      <c r="K2609" s="5">
        <v>46204.034375000003</v>
      </c>
      <c r="L2609" s="4" t="s">
        <v>51</v>
      </c>
    </row>
    <row r="2610" spans="1:12" x14ac:dyDescent="0.25">
      <c r="A2610" s="4" t="s">
        <v>4817</v>
      </c>
      <c r="B2610" s="4" t="s">
        <v>8310</v>
      </c>
      <c r="C2610" s="4" t="s">
        <v>6999</v>
      </c>
      <c r="D2610" s="4" t="s">
        <v>6872</v>
      </c>
      <c r="E2610" s="4" t="s">
        <v>6873</v>
      </c>
      <c r="F2610" s="2">
        <v>8884</v>
      </c>
      <c r="G2610" s="2">
        <v>128.81800000000001</v>
      </c>
      <c r="H2610" s="4" t="s">
        <v>6874</v>
      </c>
      <c r="I2610" s="4" t="s">
        <v>6956</v>
      </c>
      <c r="J2610" s="4" t="s">
        <v>2858</v>
      </c>
      <c r="K2610" s="5">
        <v>46204.034340277802</v>
      </c>
      <c r="L2610" s="4" t="s">
        <v>51</v>
      </c>
    </row>
    <row r="2611" spans="1:12" x14ac:dyDescent="0.25">
      <c r="A2611" s="4" t="s">
        <v>5169</v>
      </c>
      <c r="B2611" s="4" t="s">
        <v>8353</v>
      </c>
      <c r="C2611" s="4" t="s">
        <v>7000</v>
      </c>
      <c r="D2611" s="4" t="s">
        <v>6852</v>
      </c>
      <c r="E2611" s="4" t="s">
        <v>6853</v>
      </c>
      <c r="F2611" s="2">
        <v>20349</v>
      </c>
      <c r="G2611" s="2">
        <v>89.535600000000002</v>
      </c>
      <c r="H2611" s="4" t="s">
        <v>6854</v>
      </c>
      <c r="I2611" s="4" t="s">
        <v>3616</v>
      </c>
      <c r="J2611" s="4" t="s">
        <v>2230</v>
      </c>
      <c r="K2611" s="5">
        <v>46204.034328703703</v>
      </c>
      <c r="L2611" s="4" t="s">
        <v>51</v>
      </c>
    </row>
    <row r="2612" spans="1:12" x14ac:dyDescent="0.25">
      <c r="A2612" s="4" t="s">
        <v>501</v>
      </c>
      <c r="B2612" s="4" t="s">
        <v>8256</v>
      </c>
      <c r="C2612" s="4" t="s">
        <v>7001</v>
      </c>
      <c r="D2612" s="4" t="s">
        <v>1799</v>
      </c>
      <c r="E2612" s="4" t="s">
        <v>1800</v>
      </c>
      <c r="F2612" s="2">
        <v>10878.378378378378</v>
      </c>
      <c r="G2612" s="2">
        <v>644</v>
      </c>
      <c r="H2612" s="4" t="s">
        <v>3784</v>
      </c>
      <c r="I2612" s="4" t="s">
        <v>126</v>
      </c>
      <c r="J2612" s="4" t="s">
        <v>7002</v>
      </c>
      <c r="K2612" s="5">
        <v>46204.034317129597</v>
      </c>
      <c r="L2612" s="4" t="s">
        <v>55</v>
      </c>
    </row>
    <row r="2613" spans="1:12" x14ac:dyDescent="0.25">
      <c r="A2613" s="4" t="s">
        <v>1579</v>
      </c>
      <c r="B2613" s="4" t="s">
        <v>8256</v>
      </c>
      <c r="C2613" s="4" t="s">
        <v>7003</v>
      </c>
      <c r="D2613" s="4" t="s">
        <v>4077</v>
      </c>
      <c r="E2613" s="4" t="s">
        <v>4078</v>
      </c>
      <c r="F2613" s="2">
        <v>3866.0224438902746</v>
      </c>
      <c r="G2613" s="2">
        <v>620.11</v>
      </c>
      <c r="H2613" s="4" t="s">
        <v>4079</v>
      </c>
      <c r="I2613" s="4" t="s">
        <v>1032</v>
      </c>
      <c r="J2613" s="4" t="s">
        <v>1869</v>
      </c>
      <c r="K2613" s="5">
        <v>46204.0343055556</v>
      </c>
      <c r="L2613" s="4" t="s">
        <v>55</v>
      </c>
    </row>
    <row r="2614" spans="1:12" x14ac:dyDescent="0.25">
      <c r="A2614" s="4" t="s">
        <v>3091</v>
      </c>
      <c r="B2614" s="4" t="s">
        <v>8256</v>
      </c>
      <c r="C2614" s="4" t="s">
        <v>7004</v>
      </c>
      <c r="D2614" s="4" t="s">
        <v>19</v>
      </c>
      <c r="E2614" s="4" t="s">
        <v>20</v>
      </c>
      <c r="F2614" s="2">
        <v>2295</v>
      </c>
      <c r="G2614" s="2">
        <v>2391.39</v>
      </c>
      <c r="H2614" s="4" t="s">
        <v>3542</v>
      </c>
      <c r="I2614" s="4" t="s">
        <v>1933</v>
      </c>
      <c r="J2614" s="4" t="s">
        <v>474</v>
      </c>
      <c r="K2614" s="5">
        <v>46204.034270833297</v>
      </c>
      <c r="L2614" s="4" t="s">
        <v>53</v>
      </c>
    </row>
    <row r="2615" spans="1:12" x14ac:dyDescent="0.25">
      <c r="A2615" s="4" t="s">
        <v>4820</v>
      </c>
      <c r="B2615" s="4" t="s">
        <v>8308</v>
      </c>
      <c r="C2615" s="4" t="s">
        <v>7005</v>
      </c>
      <c r="D2615" s="4" t="s">
        <v>6457</v>
      </c>
      <c r="E2615" s="4" t="s">
        <v>6458</v>
      </c>
      <c r="F2615" s="2">
        <v>10211</v>
      </c>
      <c r="G2615" s="2">
        <v>76.582499999999996</v>
      </c>
      <c r="H2615" s="4" t="s">
        <v>6997</v>
      </c>
      <c r="I2615" s="4" t="s">
        <v>2547</v>
      </c>
      <c r="J2615" s="4" t="s">
        <v>234</v>
      </c>
      <c r="K2615" s="5">
        <v>46204.034259259301</v>
      </c>
      <c r="L2615" s="4" t="s">
        <v>51</v>
      </c>
    </row>
    <row r="2616" spans="1:12" x14ac:dyDescent="0.25">
      <c r="A2616" s="4" t="s">
        <v>4799</v>
      </c>
      <c r="B2616" s="4" t="s">
        <v>8310</v>
      </c>
      <c r="C2616" s="4" t="s">
        <v>7006</v>
      </c>
      <c r="D2616" s="4" t="s">
        <v>6872</v>
      </c>
      <c r="E2616" s="4" t="s">
        <v>6873</v>
      </c>
      <c r="F2616" s="2">
        <v>8884</v>
      </c>
      <c r="G2616" s="2">
        <v>128.81800000000001</v>
      </c>
      <c r="H2616" s="4" t="s">
        <v>6874</v>
      </c>
      <c r="I2616" s="4" t="s">
        <v>3616</v>
      </c>
      <c r="J2616" s="4" t="s">
        <v>1376</v>
      </c>
      <c r="K2616" s="5">
        <v>46204.034189814804</v>
      </c>
      <c r="L2616" s="4" t="s">
        <v>51</v>
      </c>
    </row>
    <row r="2617" spans="1:12" x14ac:dyDescent="0.25">
      <c r="A2617" s="4" t="s">
        <v>501</v>
      </c>
      <c r="B2617" s="4" t="s">
        <v>8256</v>
      </c>
      <c r="C2617" s="4" t="s">
        <v>7007</v>
      </c>
      <c r="D2617" s="4" t="s">
        <v>431</v>
      </c>
      <c r="E2617" s="4" t="s">
        <v>432</v>
      </c>
      <c r="F2617" s="2">
        <v>23345.588235294119</v>
      </c>
      <c r="G2617" s="2">
        <v>635</v>
      </c>
      <c r="H2617" s="4" t="s">
        <v>2384</v>
      </c>
      <c r="I2617" s="4" t="s">
        <v>126</v>
      </c>
      <c r="J2617" s="4" t="s">
        <v>7008</v>
      </c>
      <c r="K2617" s="5">
        <v>46204.034166666701</v>
      </c>
      <c r="L2617" s="4" t="s">
        <v>55</v>
      </c>
    </row>
    <row r="2618" spans="1:12" x14ac:dyDescent="0.25">
      <c r="A2618" s="4" t="s">
        <v>5566</v>
      </c>
      <c r="B2618" s="4" t="s">
        <v>8310</v>
      </c>
      <c r="C2618" s="4" t="s">
        <v>7009</v>
      </c>
      <c r="D2618" s="4" t="s">
        <v>6872</v>
      </c>
      <c r="E2618" s="4" t="s">
        <v>6873</v>
      </c>
      <c r="F2618" s="2">
        <v>8884</v>
      </c>
      <c r="G2618" s="2">
        <v>128.81800000000001</v>
      </c>
      <c r="H2618" s="4" t="s">
        <v>6874</v>
      </c>
      <c r="I2618" s="4" t="s">
        <v>2560</v>
      </c>
      <c r="J2618" s="4" t="s">
        <v>2606</v>
      </c>
      <c r="K2618" s="5">
        <v>46204.034166666701</v>
      </c>
      <c r="L2618" s="4" t="s">
        <v>51</v>
      </c>
    </row>
    <row r="2619" spans="1:12" x14ac:dyDescent="0.25">
      <c r="A2619" s="4" t="s">
        <v>5169</v>
      </c>
      <c r="B2619" s="4" t="s">
        <v>8353</v>
      </c>
      <c r="C2619" s="4" t="s">
        <v>7010</v>
      </c>
      <c r="D2619" s="4" t="s">
        <v>6852</v>
      </c>
      <c r="E2619" s="4" t="s">
        <v>6853</v>
      </c>
      <c r="F2619" s="2">
        <v>20349</v>
      </c>
      <c r="G2619" s="2">
        <v>89.535600000000002</v>
      </c>
      <c r="H2619" s="4" t="s">
        <v>6854</v>
      </c>
      <c r="I2619" s="4" t="s">
        <v>3616</v>
      </c>
      <c r="J2619" s="4" t="s">
        <v>7011</v>
      </c>
      <c r="K2619" s="5">
        <v>46204.034155092602</v>
      </c>
      <c r="L2619" s="4" t="s">
        <v>51</v>
      </c>
    </row>
    <row r="2620" spans="1:12" x14ac:dyDescent="0.25">
      <c r="A2620" s="4" t="s">
        <v>1364</v>
      </c>
      <c r="B2620" s="4" t="s">
        <v>8349</v>
      </c>
      <c r="C2620" s="4" t="s">
        <v>7012</v>
      </c>
      <c r="D2620" s="4" t="s">
        <v>4538</v>
      </c>
      <c r="E2620" s="4" t="s">
        <v>4539</v>
      </c>
      <c r="F2620" s="2">
        <v>9831</v>
      </c>
      <c r="G2620" s="2">
        <v>28.509899999999998</v>
      </c>
      <c r="H2620" s="4" t="s">
        <v>5729</v>
      </c>
      <c r="I2620" s="4" t="s">
        <v>6064</v>
      </c>
      <c r="J2620" s="4" t="s">
        <v>7013</v>
      </c>
      <c r="K2620" s="5">
        <v>46204.034062500003</v>
      </c>
      <c r="L2620" s="4" t="s">
        <v>51</v>
      </c>
    </row>
    <row r="2621" spans="1:12" x14ac:dyDescent="0.25">
      <c r="A2621" s="4" t="s">
        <v>1579</v>
      </c>
      <c r="B2621" s="4" t="s">
        <v>8256</v>
      </c>
      <c r="C2621" s="4" t="s">
        <v>7014</v>
      </c>
      <c r="D2621" s="4" t="s">
        <v>526</v>
      </c>
      <c r="E2621" s="4" t="s">
        <v>527</v>
      </c>
      <c r="F2621" s="2">
        <v>13445.945945945945</v>
      </c>
      <c r="G2621" s="2">
        <v>796</v>
      </c>
      <c r="H2621" s="4" t="s">
        <v>4662</v>
      </c>
      <c r="I2621" s="4" t="s">
        <v>1032</v>
      </c>
      <c r="J2621" s="4" t="s">
        <v>1871</v>
      </c>
      <c r="K2621" s="5">
        <v>46204.034050925897</v>
      </c>
      <c r="L2621" s="4" t="s">
        <v>55</v>
      </c>
    </row>
    <row r="2622" spans="1:12" x14ac:dyDescent="0.25">
      <c r="A2622" s="4" t="s">
        <v>4799</v>
      </c>
      <c r="B2622" s="4" t="s">
        <v>8265</v>
      </c>
      <c r="C2622" s="4" t="s">
        <v>7015</v>
      </c>
      <c r="D2622" s="4" t="s">
        <v>2483</v>
      </c>
      <c r="E2622" s="4" t="s">
        <v>2484</v>
      </c>
      <c r="F2622" s="2">
        <v>10117</v>
      </c>
      <c r="G2622" s="2">
        <v>105.21679999999999</v>
      </c>
      <c r="H2622" s="4" t="s">
        <v>7016</v>
      </c>
      <c r="I2622" s="4" t="s">
        <v>3616</v>
      </c>
      <c r="J2622" s="4" t="s">
        <v>1377</v>
      </c>
      <c r="K2622" s="5">
        <v>46204.034039351798</v>
      </c>
      <c r="L2622" s="4" t="s">
        <v>51</v>
      </c>
    </row>
    <row r="2623" spans="1:12" x14ac:dyDescent="0.25">
      <c r="A2623" s="4" t="s">
        <v>3091</v>
      </c>
      <c r="B2623" s="4" t="s">
        <v>8256</v>
      </c>
      <c r="C2623" s="4" t="s">
        <v>7017</v>
      </c>
      <c r="D2623" s="4" t="s">
        <v>19</v>
      </c>
      <c r="E2623" s="4" t="s">
        <v>20</v>
      </c>
      <c r="F2623" s="2">
        <v>2303.0038387715931</v>
      </c>
      <c r="G2623" s="2">
        <v>2399.73</v>
      </c>
      <c r="H2623" s="4" t="s">
        <v>3542</v>
      </c>
      <c r="I2623" s="4" t="s">
        <v>1933</v>
      </c>
      <c r="J2623" s="4" t="s">
        <v>475</v>
      </c>
      <c r="K2623" s="5">
        <v>46204.034039351798</v>
      </c>
      <c r="L2623" s="4" t="s">
        <v>53</v>
      </c>
    </row>
    <row r="2624" spans="1:12" x14ac:dyDescent="0.25">
      <c r="A2624" s="4" t="s">
        <v>4820</v>
      </c>
      <c r="B2624" s="4" t="s">
        <v>8370</v>
      </c>
      <c r="C2624" s="4" t="s">
        <v>7018</v>
      </c>
      <c r="D2624" s="4" t="s">
        <v>6932</v>
      </c>
      <c r="E2624" s="4" t="s">
        <v>6933</v>
      </c>
      <c r="F2624" s="2">
        <v>11696</v>
      </c>
      <c r="G2624" s="2">
        <v>104.09439999999999</v>
      </c>
      <c r="H2624" s="4" t="s">
        <v>6934</v>
      </c>
      <c r="I2624" s="4" t="s">
        <v>2547</v>
      </c>
      <c r="J2624" s="4" t="s">
        <v>236</v>
      </c>
      <c r="K2624" s="5">
        <v>46204.034016203703</v>
      </c>
      <c r="L2624" s="4" t="s">
        <v>51</v>
      </c>
    </row>
    <row r="2625" spans="1:12" x14ac:dyDescent="0.25">
      <c r="A2625" s="4" t="s">
        <v>501</v>
      </c>
      <c r="B2625" s="4" t="s">
        <v>8256</v>
      </c>
      <c r="C2625" s="4" t="s">
        <v>7019</v>
      </c>
      <c r="D2625" s="4" t="s">
        <v>2444</v>
      </c>
      <c r="E2625" s="4" t="s">
        <v>2445</v>
      </c>
      <c r="F2625" s="2">
        <v>10512.129380053908</v>
      </c>
      <c r="G2625" s="2">
        <v>390</v>
      </c>
      <c r="H2625" s="4" t="s">
        <v>2446</v>
      </c>
      <c r="I2625" s="4" t="s">
        <v>126</v>
      </c>
      <c r="J2625" s="4" t="s">
        <v>7020</v>
      </c>
      <c r="K2625" s="5">
        <v>46204.0339930556</v>
      </c>
      <c r="L2625" s="4" t="s">
        <v>55</v>
      </c>
    </row>
    <row r="2626" spans="1:12" x14ac:dyDescent="0.25">
      <c r="A2626" s="4" t="s">
        <v>5169</v>
      </c>
      <c r="B2626" s="4" t="s">
        <v>8265</v>
      </c>
      <c r="C2626" s="4" t="s">
        <v>7021</v>
      </c>
      <c r="D2626" s="4" t="s">
        <v>2151</v>
      </c>
      <c r="E2626" s="4" t="s">
        <v>2152</v>
      </c>
      <c r="F2626" s="2">
        <v>10049</v>
      </c>
      <c r="G2626" s="2">
        <v>121.5929</v>
      </c>
      <c r="H2626" s="4" t="s">
        <v>7022</v>
      </c>
      <c r="I2626" s="4" t="s">
        <v>3616</v>
      </c>
      <c r="J2626" s="4" t="s">
        <v>7023</v>
      </c>
      <c r="K2626" s="5">
        <v>46204.0339930556</v>
      </c>
      <c r="L2626" s="4" t="s">
        <v>51</v>
      </c>
    </row>
    <row r="2627" spans="1:12" x14ac:dyDescent="0.25">
      <c r="A2627" s="4" t="s">
        <v>5566</v>
      </c>
      <c r="B2627" s="4" t="s">
        <v>8310</v>
      </c>
      <c r="C2627" s="4" t="s">
        <v>7024</v>
      </c>
      <c r="D2627" s="4" t="s">
        <v>6872</v>
      </c>
      <c r="E2627" s="4" t="s">
        <v>6873</v>
      </c>
      <c r="F2627" s="2">
        <v>8884</v>
      </c>
      <c r="G2627" s="2">
        <v>128.81800000000001</v>
      </c>
      <c r="H2627" s="4" t="s">
        <v>6874</v>
      </c>
      <c r="I2627" s="4" t="s">
        <v>2560</v>
      </c>
      <c r="J2627" s="4" t="s">
        <v>2609</v>
      </c>
      <c r="K2627" s="5">
        <v>46204.033958333297</v>
      </c>
      <c r="L2627" s="4" t="s">
        <v>51</v>
      </c>
    </row>
    <row r="2628" spans="1:12" x14ac:dyDescent="0.25">
      <c r="A2628" s="4" t="s">
        <v>1364</v>
      </c>
      <c r="B2628" s="4" t="s">
        <v>8349</v>
      </c>
      <c r="C2628" s="4" t="s">
        <v>7025</v>
      </c>
      <c r="D2628" s="4" t="s">
        <v>5123</v>
      </c>
      <c r="E2628" s="4" t="s">
        <v>5124</v>
      </c>
      <c r="F2628" s="2">
        <v>20476</v>
      </c>
      <c r="G2628" s="2">
        <v>45.047200000000004</v>
      </c>
      <c r="H2628" s="4" t="s">
        <v>5809</v>
      </c>
      <c r="I2628" s="4" t="s">
        <v>6064</v>
      </c>
      <c r="J2628" s="4" t="s">
        <v>7026</v>
      </c>
      <c r="K2628" s="5">
        <v>46204.033900463</v>
      </c>
      <c r="L2628" s="4" t="s">
        <v>51</v>
      </c>
    </row>
    <row r="2629" spans="1:12" x14ac:dyDescent="0.25">
      <c r="A2629" s="4" t="s">
        <v>4820</v>
      </c>
      <c r="B2629" s="4" t="s">
        <v>8370</v>
      </c>
      <c r="C2629" s="4" t="s">
        <v>7027</v>
      </c>
      <c r="D2629" s="4" t="s">
        <v>6932</v>
      </c>
      <c r="E2629" s="4" t="s">
        <v>6933</v>
      </c>
      <c r="F2629" s="2">
        <v>11696</v>
      </c>
      <c r="G2629" s="2">
        <v>104.09439999999999</v>
      </c>
      <c r="H2629" s="4" t="s">
        <v>6934</v>
      </c>
      <c r="I2629" s="4" t="s">
        <v>2547</v>
      </c>
      <c r="J2629" s="4" t="s">
        <v>238</v>
      </c>
      <c r="K2629" s="5">
        <v>46204.033865740697</v>
      </c>
      <c r="L2629" s="4" t="s">
        <v>51</v>
      </c>
    </row>
    <row r="2630" spans="1:12" x14ac:dyDescent="0.25">
      <c r="A2630" s="4" t="s">
        <v>1579</v>
      </c>
      <c r="B2630" s="4" t="s">
        <v>8256</v>
      </c>
      <c r="C2630" s="4" t="s">
        <v>7028</v>
      </c>
      <c r="D2630" s="4" t="s">
        <v>4095</v>
      </c>
      <c r="E2630" s="4" t="s">
        <v>4096</v>
      </c>
      <c r="F2630" s="2">
        <v>8245.2107279693482</v>
      </c>
      <c r="G2630" s="2">
        <v>1076</v>
      </c>
      <c r="H2630" s="4" t="s">
        <v>4664</v>
      </c>
      <c r="I2630" s="4" t="s">
        <v>1032</v>
      </c>
      <c r="J2630" s="4" t="s">
        <v>1872</v>
      </c>
      <c r="K2630" s="5">
        <v>46204.033865740697</v>
      </c>
      <c r="L2630" s="4" t="s">
        <v>55</v>
      </c>
    </row>
    <row r="2631" spans="1:12" x14ac:dyDescent="0.25">
      <c r="A2631" s="4" t="s">
        <v>501</v>
      </c>
      <c r="B2631" s="4" t="s">
        <v>8256</v>
      </c>
      <c r="C2631" s="4" t="s">
        <v>7029</v>
      </c>
      <c r="D2631" s="4" t="s">
        <v>1604</v>
      </c>
      <c r="E2631" s="4" t="s">
        <v>1605</v>
      </c>
      <c r="F2631" s="2">
        <v>15767.511177347242</v>
      </c>
      <c r="G2631" s="2">
        <v>1058</v>
      </c>
      <c r="H2631" s="4" t="s">
        <v>3757</v>
      </c>
      <c r="I2631" s="4" t="s">
        <v>126</v>
      </c>
      <c r="J2631" s="4" t="s">
        <v>7030</v>
      </c>
      <c r="K2631" s="5">
        <v>46204.033854166701</v>
      </c>
      <c r="L2631" s="4" t="s">
        <v>55</v>
      </c>
    </row>
    <row r="2632" spans="1:12" x14ac:dyDescent="0.25">
      <c r="A2632" s="4" t="s">
        <v>3091</v>
      </c>
      <c r="B2632" s="4" t="s">
        <v>8256</v>
      </c>
      <c r="C2632" s="4" t="s">
        <v>7031</v>
      </c>
      <c r="D2632" s="4" t="s">
        <v>19</v>
      </c>
      <c r="E2632" s="4" t="s">
        <v>20</v>
      </c>
      <c r="F2632" s="2">
        <v>2275.9980806142034</v>
      </c>
      <c r="G2632" s="2">
        <v>2371.59</v>
      </c>
      <c r="H2632" s="4" t="s">
        <v>3542</v>
      </c>
      <c r="I2632" s="4" t="s">
        <v>1933</v>
      </c>
      <c r="J2632" s="4" t="s">
        <v>476</v>
      </c>
      <c r="K2632" s="5">
        <v>46204.033796296302</v>
      </c>
      <c r="L2632" s="4" t="s">
        <v>53</v>
      </c>
    </row>
    <row r="2633" spans="1:12" x14ac:dyDescent="0.25">
      <c r="A2633" s="4" t="s">
        <v>5169</v>
      </c>
      <c r="B2633" s="4" t="s">
        <v>8304</v>
      </c>
      <c r="C2633" s="4" t="s">
        <v>7032</v>
      </c>
      <c r="D2633" s="4" t="s">
        <v>4004</v>
      </c>
      <c r="E2633" s="4" t="s">
        <v>4005</v>
      </c>
      <c r="F2633" s="2">
        <v>16760</v>
      </c>
      <c r="G2633" s="2">
        <v>125.69999999999999</v>
      </c>
      <c r="H2633" s="4" t="s">
        <v>4006</v>
      </c>
      <c r="I2633" s="4" t="s">
        <v>3616</v>
      </c>
      <c r="J2633" s="4" t="s">
        <v>7033</v>
      </c>
      <c r="K2633" s="5">
        <v>46204.033796296302</v>
      </c>
      <c r="L2633" s="4" t="s">
        <v>51</v>
      </c>
    </row>
    <row r="2634" spans="1:12" x14ac:dyDescent="0.25">
      <c r="A2634" s="4" t="s">
        <v>5566</v>
      </c>
      <c r="B2634" s="4" t="s">
        <v>8310</v>
      </c>
      <c r="C2634" s="4" t="s">
        <v>7034</v>
      </c>
      <c r="D2634" s="4" t="s">
        <v>6872</v>
      </c>
      <c r="E2634" s="4" t="s">
        <v>6873</v>
      </c>
      <c r="F2634" s="2">
        <v>8884</v>
      </c>
      <c r="G2634" s="2">
        <v>128.81800000000001</v>
      </c>
      <c r="H2634" s="4" t="s">
        <v>6874</v>
      </c>
      <c r="I2634" s="4" t="s">
        <v>2560</v>
      </c>
      <c r="J2634" s="4" t="s">
        <v>2611</v>
      </c>
      <c r="K2634" s="5">
        <v>46204.033784722204</v>
      </c>
      <c r="L2634" s="4" t="s">
        <v>51</v>
      </c>
    </row>
    <row r="2635" spans="1:12" x14ac:dyDescent="0.25">
      <c r="A2635" s="4" t="s">
        <v>1364</v>
      </c>
      <c r="B2635" s="4" t="s">
        <v>8349</v>
      </c>
      <c r="C2635" s="4" t="s">
        <v>7035</v>
      </c>
      <c r="D2635" s="4" t="s">
        <v>5123</v>
      </c>
      <c r="E2635" s="4" t="s">
        <v>5124</v>
      </c>
      <c r="F2635" s="2">
        <v>20476</v>
      </c>
      <c r="G2635" s="2">
        <v>45.047200000000004</v>
      </c>
      <c r="H2635" s="4" t="s">
        <v>5809</v>
      </c>
      <c r="I2635" s="4" t="s">
        <v>6064</v>
      </c>
      <c r="J2635" s="4" t="s">
        <v>7036</v>
      </c>
      <c r="K2635" s="5">
        <v>46204.033773148098</v>
      </c>
      <c r="L2635" s="4" t="s">
        <v>51</v>
      </c>
    </row>
    <row r="2636" spans="1:12" x14ac:dyDescent="0.25">
      <c r="A2636" s="4" t="s">
        <v>4820</v>
      </c>
      <c r="B2636" s="4" t="s">
        <v>8308</v>
      </c>
      <c r="C2636" s="4" t="s">
        <v>7037</v>
      </c>
      <c r="D2636" s="4" t="s">
        <v>6457</v>
      </c>
      <c r="E2636" s="4" t="s">
        <v>6458</v>
      </c>
      <c r="F2636" s="2">
        <v>10211</v>
      </c>
      <c r="G2636" s="2">
        <v>76.582499999999996</v>
      </c>
      <c r="H2636" s="4" t="s">
        <v>6997</v>
      </c>
      <c r="I2636" s="4" t="s">
        <v>2547</v>
      </c>
      <c r="J2636" s="4" t="s">
        <v>241</v>
      </c>
      <c r="K2636" s="5">
        <v>46204.033738425896</v>
      </c>
      <c r="L2636" s="4" t="s">
        <v>51</v>
      </c>
    </row>
    <row r="2637" spans="1:12" x14ac:dyDescent="0.25">
      <c r="A2637" s="4" t="s">
        <v>2264</v>
      </c>
      <c r="B2637" s="4" t="s">
        <v>8256</v>
      </c>
      <c r="C2637" s="4" t="s">
        <v>7038</v>
      </c>
      <c r="D2637" s="4" t="s">
        <v>2</v>
      </c>
      <c r="E2637" s="4" t="s">
        <v>3</v>
      </c>
      <c r="F2637" s="2">
        <v>11427.024128686326</v>
      </c>
      <c r="G2637" s="2">
        <v>2131.14</v>
      </c>
      <c r="H2637" s="4" t="s">
        <v>3160</v>
      </c>
      <c r="I2637" s="4" t="s">
        <v>6981</v>
      </c>
      <c r="J2637" s="4" t="s">
        <v>977</v>
      </c>
      <c r="K2637" s="5">
        <v>46204.033657407403</v>
      </c>
      <c r="L2637" s="4" t="s">
        <v>53</v>
      </c>
    </row>
    <row r="2638" spans="1:12" x14ac:dyDescent="0.25">
      <c r="A2638" s="4" t="s">
        <v>1579</v>
      </c>
      <c r="B2638" s="4" t="s">
        <v>8256</v>
      </c>
      <c r="C2638" s="4" t="s">
        <v>7039</v>
      </c>
      <c r="D2638" s="4" t="s">
        <v>526</v>
      </c>
      <c r="E2638" s="4" t="s">
        <v>527</v>
      </c>
      <c r="F2638" s="2">
        <v>15338.006756756757</v>
      </c>
      <c r="G2638" s="2">
        <v>908.01</v>
      </c>
      <c r="H2638" s="4" t="s">
        <v>4662</v>
      </c>
      <c r="I2638" s="4" t="s">
        <v>1032</v>
      </c>
      <c r="J2638" s="4" t="s">
        <v>1876</v>
      </c>
      <c r="K2638" s="5">
        <v>46204.0336342593</v>
      </c>
      <c r="L2638" s="4" t="s">
        <v>55</v>
      </c>
    </row>
    <row r="2639" spans="1:12" x14ac:dyDescent="0.25">
      <c r="A2639" s="4" t="s">
        <v>1364</v>
      </c>
      <c r="B2639" s="4" t="s">
        <v>8349</v>
      </c>
      <c r="C2639" s="4" t="s">
        <v>7040</v>
      </c>
      <c r="D2639" s="4" t="s">
        <v>5123</v>
      </c>
      <c r="E2639" s="4" t="s">
        <v>5124</v>
      </c>
      <c r="F2639" s="2">
        <v>20476</v>
      </c>
      <c r="G2639" s="2">
        <v>45.047200000000004</v>
      </c>
      <c r="H2639" s="4" t="s">
        <v>5809</v>
      </c>
      <c r="I2639" s="4" t="s">
        <v>6064</v>
      </c>
      <c r="J2639" s="4" t="s">
        <v>7041</v>
      </c>
      <c r="K2639" s="5">
        <v>46204.0336342593</v>
      </c>
      <c r="L2639" s="4" t="s">
        <v>51</v>
      </c>
    </row>
    <row r="2640" spans="1:12" x14ac:dyDescent="0.25">
      <c r="A2640" s="4" t="s">
        <v>5566</v>
      </c>
      <c r="B2640" s="4" t="s">
        <v>8310</v>
      </c>
      <c r="C2640" s="4" t="s">
        <v>7042</v>
      </c>
      <c r="D2640" s="4" t="s">
        <v>6872</v>
      </c>
      <c r="E2640" s="4" t="s">
        <v>6873</v>
      </c>
      <c r="F2640" s="2">
        <v>8884</v>
      </c>
      <c r="G2640" s="2">
        <v>128.81800000000001</v>
      </c>
      <c r="H2640" s="4" t="s">
        <v>6874</v>
      </c>
      <c r="I2640" s="4" t="s">
        <v>2560</v>
      </c>
      <c r="J2640" s="4" t="s">
        <v>2613</v>
      </c>
      <c r="K2640" s="5">
        <v>46204.033622685201</v>
      </c>
      <c r="L2640" s="4" t="s">
        <v>51</v>
      </c>
    </row>
    <row r="2641" spans="1:12" x14ac:dyDescent="0.25">
      <c r="A2641" s="4" t="s">
        <v>501</v>
      </c>
      <c r="B2641" s="4" t="s">
        <v>8256</v>
      </c>
      <c r="C2641" s="4" t="s">
        <v>7043</v>
      </c>
      <c r="D2641" s="4" t="s">
        <v>149</v>
      </c>
      <c r="E2641" s="4" t="s">
        <v>150</v>
      </c>
      <c r="F2641" s="2">
        <v>8648.6486486486483</v>
      </c>
      <c r="G2641" s="2">
        <v>512</v>
      </c>
      <c r="H2641" s="4" t="s">
        <v>3697</v>
      </c>
      <c r="I2641" s="4" t="s">
        <v>126</v>
      </c>
      <c r="J2641" s="4" t="s">
        <v>7044</v>
      </c>
      <c r="K2641" s="5">
        <v>46204.033599536997</v>
      </c>
      <c r="L2641" s="4" t="s">
        <v>55</v>
      </c>
    </row>
    <row r="2642" spans="1:12" x14ac:dyDescent="0.25">
      <c r="A2642" s="4" t="s">
        <v>5169</v>
      </c>
      <c r="B2642" s="4" t="s">
        <v>8265</v>
      </c>
      <c r="C2642" s="4" t="s">
        <v>7045</v>
      </c>
      <c r="D2642" s="4" t="s">
        <v>2483</v>
      </c>
      <c r="E2642" s="4" t="s">
        <v>2484</v>
      </c>
      <c r="F2642" s="2">
        <v>10117</v>
      </c>
      <c r="G2642" s="2">
        <v>105.21679999999999</v>
      </c>
      <c r="H2642" s="4" t="s">
        <v>7016</v>
      </c>
      <c r="I2642" s="4" t="s">
        <v>3616</v>
      </c>
      <c r="J2642" s="4" t="s">
        <v>7046</v>
      </c>
      <c r="K2642" s="5">
        <v>46204.033599536997</v>
      </c>
      <c r="L2642" s="4" t="s">
        <v>51</v>
      </c>
    </row>
    <row r="2643" spans="1:12" x14ac:dyDescent="0.25">
      <c r="A2643" s="4" t="s">
        <v>4820</v>
      </c>
      <c r="B2643" s="4" t="s">
        <v>8308</v>
      </c>
      <c r="C2643" s="4" t="s">
        <v>7047</v>
      </c>
      <c r="D2643" s="4" t="s">
        <v>4830</v>
      </c>
      <c r="E2643" s="4" t="s">
        <v>4831</v>
      </c>
      <c r="F2643" s="2">
        <v>10281</v>
      </c>
      <c r="G2643" s="2">
        <v>106.9224</v>
      </c>
      <c r="H2643" s="4" t="s">
        <v>7048</v>
      </c>
      <c r="I2643" s="4" t="s">
        <v>2547</v>
      </c>
      <c r="J2643" s="4" t="s">
        <v>244</v>
      </c>
      <c r="K2643" s="5">
        <v>46204.033587963</v>
      </c>
      <c r="L2643" s="4" t="s">
        <v>51</v>
      </c>
    </row>
    <row r="2644" spans="1:12" x14ac:dyDescent="0.25">
      <c r="A2644" s="4" t="s">
        <v>3091</v>
      </c>
      <c r="B2644" s="4" t="s">
        <v>8256</v>
      </c>
      <c r="C2644" s="4" t="s">
        <v>7049</v>
      </c>
      <c r="D2644" s="4" t="s">
        <v>19</v>
      </c>
      <c r="E2644" s="4" t="s">
        <v>20</v>
      </c>
      <c r="F2644" s="2">
        <v>2296.9961612284064</v>
      </c>
      <c r="G2644" s="2">
        <v>2393.4699999999998</v>
      </c>
      <c r="H2644" s="4" t="s">
        <v>3542</v>
      </c>
      <c r="I2644" s="4" t="s">
        <v>1933</v>
      </c>
      <c r="J2644" s="4" t="s">
        <v>477</v>
      </c>
      <c r="K2644" s="5">
        <v>46204.033553240697</v>
      </c>
      <c r="L2644" s="4" t="s">
        <v>53</v>
      </c>
    </row>
    <row r="2645" spans="1:12" x14ac:dyDescent="0.25">
      <c r="A2645" s="4" t="s">
        <v>4817</v>
      </c>
      <c r="B2645" s="4" t="s">
        <v>8357</v>
      </c>
      <c r="C2645" s="4" t="s">
        <v>7050</v>
      </c>
      <c r="D2645" s="4" t="s">
        <v>5039</v>
      </c>
      <c r="E2645" s="4" t="s">
        <v>5040</v>
      </c>
      <c r="F2645" s="2">
        <v>13703</v>
      </c>
      <c r="G2645" s="2">
        <v>49.330799999999996</v>
      </c>
      <c r="H2645" s="4" t="s">
        <v>5041</v>
      </c>
      <c r="I2645" s="4" t="s">
        <v>6956</v>
      </c>
      <c r="J2645" s="4" t="s">
        <v>2806</v>
      </c>
      <c r="K2645" s="5">
        <v>46204.033530092602</v>
      </c>
      <c r="L2645" s="4" t="s">
        <v>51</v>
      </c>
    </row>
    <row r="2646" spans="1:12" x14ac:dyDescent="0.25">
      <c r="A2646" s="4" t="s">
        <v>1364</v>
      </c>
      <c r="B2646" s="4" t="s">
        <v>8349</v>
      </c>
      <c r="C2646" s="4" t="s">
        <v>7051</v>
      </c>
      <c r="D2646" s="4" t="s">
        <v>5123</v>
      </c>
      <c r="E2646" s="4" t="s">
        <v>5124</v>
      </c>
      <c r="F2646" s="2">
        <v>20476</v>
      </c>
      <c r="G2646" s="2">
        <v>45.047200000000004</v>
      </c>
      <c r="H2646" s="4" t="s">
        <v>5809</v>
      </c>
      <c r="I2646" s="4" t="s">
        <v>6064</v>
      </c>
      <c r="J2646" s="4" t="s">
        <v>7052</v>
      </c>
      <c r="K2646" s="5">
        <v>46204.033518518503</v>
      </c>
      <c r="L2646" s="4" t="s">
        <v>51</v>
      </c>
    </row>
    <row r="2647" spans="1:12" x14ac:dyDescent="0.25">
      <c r="A2647" s="4" t="s">
        <v>1579</v>
      </c>
      <c r="B2647" s="4" t="s">
        <v>8256</v>
      </c>
      <c r="C2647" s="4" t="s">
        <v>7053</v>
      </c>
      <c r="D2647" s="4" t="s">
        <v>526</v>
      </c>
      <c r="E2647" s="4" t="s">
        <v>527</v>
      </c>
      <c r="F2647" s="2">
        <v>14020.945945945945</v>
      </c>
      <c r="G2647" s="2">
        <v>830.04</v>
      </c>
      <c r="H2647" s="4" t="s">
        <v>4662</v>
      </c>
      <c r="I2647" s="4" t="s">
        <v>1032</v>
      </c>
      <c r="J2647" s="4" t="s">
        <v>1878</v>
      </c>
      <c r="K2647" s="5">
        <v>46204.033472222203</v>
      </c>
      <c r="L2647" s="4" t="s">
        <v>55</v>
      </c>
    </row>
    <row r="2648" spans="1:12" x14ac:dyDescent="0.25">
      <c r="A2648" s="4" t="s">
        <v>5169</v>
      </c>
      <c r="B2648" s="4" t="s">
        <v>8265</v>
      </c>
      <c r="C2648" s="4" t="s">
        <v>7054</v>
      </c>
      <c r="D2648" s="4" t="s">
        <v>2483</v>
      </c>
      <c r="E2648" s="4" t="s">
        <v>2484</v>
      </c>
      <c r="F2648" s="2">
        <v>10117</v>
      </c>
      <c r="G2648" s="2">
        <v>105.21679999999999</v>
      </c>
      <c r="H2648" s="4" t="s">
        <v>7016</v>
      </c>
      <c r="I2648" s="4" t="s">
        <v>3616</v>
      </c>
      <c r="J2648" s="4" t="s">
        <v>7055</v>
      </c>
      <c r="K2648" s="5">
        <v>46204.033449074101</v>
      </c>
      <c r="L2648" s="4" t="s">
        <v>51</v>
      </c>
    </row>
    <row r="2649" spans="1:12" x14ac:dyDescent="0.25">
      <c r="A2649" s="4" t="s">
        <v>4820</v>
      </c>
      <c r="B2649" s="4" t="s">
        <v>8292</v>
      </c>
      <c r="C2649" s="4" t="s">
        <v>7056</v>
      </c>
      <c r="D2649" s="4" t="s">
        <v>3838</v>
      </c>
      <c r="E2649" s="4" t="s">
        <v>3839</v>
      </c>
      <c r="F2649" s="2">
        <v>6955</v>
      </c>
      <c r="G2649" s="2">
        <v>52.162500000000001</v>
      </c>
      <c r="H2649" s="4" t="s">
        <v>3840</v>
      </c>
      <c r="I2649" s="4" t="s">
        <v>2547</v>
      </c>
      <c r="J2649" s="4" t="s">
        <v>248</v>
      </c>
      <c r="K2649" s="5">
        <v>46204.033425925903</v>
      </c>
      <c r="L2649" s="4" t="s">
        <v>51</v>
      </c>
    </row>
    <row r="2650" spans="1:12" x14ac:dyDescent="0.25">
      <c r="A2650" s="4" t="s">
        <v>4799</v>
      </c>
      <c r="B2650" s="4" t="s">
        <v>8265</v>
      </c>
      <c r="C2650" s="4" t="s">
        <v>7057</v>
      </c>
      <c r="D2650" s="4" t="s">
        <v>2483</v>
      </c>
      <c r="E2650" s="4" t="s">
        <v>2484</v>
      </c>
      <c r="F2650" s="2">
        <v>10117</v>
      </c>
      <c r="G2650" s="2">
        <v>105.21679999999999</v>
      </c>
      <c r="H2650" s="4" t="s">
        <v>7016</v>
      </c>
      <c r="I2650" s="4" t="s">
        <v>3616</v>
      </c>
      <c r="J2650" s="4" t="s">
        <v>1379</v>
      </c>
      <c r="K2650" s="5">
        <v>46204.033414351798</v>
      </c>
      <c r="L2650" s="4" t="s">
        <v>51</v>
      </c>
    </row>
    <row r="2651" spans="1:12" x14ac:dyDescent="0.25">
      <c r="A2651" s="4" t="s">
        <v>501</v>
      </c>
      <c r="B2651" s="4" t="s">
        <v>8256</v>
      </c>
      <c r="C2651" s="4" t="s">
        <v>2544</v>
      </c>
      <c r="D2651" s="4" t="s">
        <v>422</v>
      </c>
      <c r="E2651" s="4" t="s">
        <v>423</v>
      </c>
      <c r="F2651" s="2">
        <v>2620.4238921001925</v>
      </c>
      <c r="G2651" s="2">
        <v>136</v>
      </c>
      <c r="H2651" s="4" t="s">
        <v>1600</v>
      </c>
      <c r="I2651" s="4" t="s">
        <v>126</v>
      </c>
      <c r="J2651" s="4" t="s">
        <v>7058</v>
      </c>
      <c r="K2651" s="5">
        <v>46204.033391203702</v>
      </c>
      <c r="L2651" s="4" t="s">
        <v>55</v>
      </c>
    </row>
    <row r="2652" spans="1:12" x14ac:dyDescent="0.25">
      <c r="A2652" s="4" t="s">
        <v>5566</v>
      </c>
      <c r="B2652" s="4" t="s">
        <v>8310</v>
      </c>
      <c r="C2652" s="4" t="s">
        <v>7059</v>
      </c>
      <c r="D2652" s="4" t="s">
        <v>6872</v>
      </c>
      <c r="E2652" s="4" t="s">
        <v>6873</v>
      </c>
      <c r="F2652" s="2">
        <v>8884</v>
      </c>
      <c r="G2652" s="2">
        <v>128.81800000000001</v>
      </c>
      <c r="H2652" s="4" t="s">
        <v>6874</v>
      </c>
      <c r="I2652" s="4" t="s">
        <v>2560</v>
      </c>
      <c r="J2652" s="4" t="s">
        <v>2615</v>
      </c>
      <c r="K2652" s="5">
        <v>46204.0333680556</v>
      </c>
      <c r="L2652" s="4" t="s">
        <v>51</v>
      </c>
    </row>
    <row r="2653" spans="1:12" x14ac:dyDescent="0.25">
      <c r="A2653" s="4" t="s">
        <v>1579</v>
      </c>
      <c r="B2653" s="4" t="s">
        <v>8256</v>
      </c>
      <c r="C2653" s="4" t="s">
        <v>7060</v>
      </c>
      <c r="D2653" s="4" t="s">
        <v>3686</v>
      </c>
      <c r="E2653" s="4" t="s">
        <v>3687</v>
      </c>
      <c r="F2653" s="2">
        <v>9851.0117145899894</v>
      </c>
      <c r="G2653" s="2">
        <v>925.01</v>
      </c>
      <c r="H2653" s="4" t="s">
        <v>3688</v>
      </c>
      <c r="I2653" s="4" t="s">
        <v>1032</v>
      </c>
      <c r="J2653" s="4" t="s">
        <v>1881</v>
      </c>
      <c r="K2653" s="5">
        <v>46204.033333333296</v>
      </c>
      <c r="L2653" s="4" t="s">
        <v>55</v>
      </c>
    </row>
    <row r="2654" spans="1:12" x14ac:dyDescent="0.25">
      <c r="A2654" s="4" t="s">
        <v>1364</v>
      </c>
      <c r="B2654" s="4" t="s">
        <v>8349</v>
      </c>
      <c r="C2654" s="4" t="s">
        <v>7061</v>
      </c>
      <c r="D2654" s="4" t="s">
        <v>5123</v>
      </c>
      <c r="E2654" s="4" t="s">
        <v>5124</v>
      </c>
      <c r="F2654" s="2">
        <v>20476</v>
      </c>
      <c r="G2654" s="2">
        <v>45.047200000000004</v>
      </c>
      <c r="H2654" s="4" t="s">
        <v>5809</v>
      </c>
      <c r="I2654" s="4" t="s">
        <v>6064</v>
      </c>
      <c r="J2654" s="4" t="s">
        <v>7062</v>
      </c>
      <c r="K2654" s="5">
        <v>46204.033333333296</v>
      </c>
      <c r="L2654" s="4" t="s">
        <v>51</v>
      </c>
    </row>
    <row r="2655" spans="1:12" x14ac:dyDescent="0.25">
      <c r="A2655" s="4" t="s">
        <v>4820</v>
      </c>
      <c r="B2655" s="4" t="s">
        <v>8308</v>
      </c>
      <c r="C2655" s="4" t="s">
        <v>7063</v>
      </c>
      <c r="D2655" s="4" t="s">
        <v>6457</v>
      </c>
      <c r="E2655" s="4" t="s">
        <v>6458</v>
      </c>
      <c r="F2655" s="2">
        <v>10211</v>
      </c>
      <c r="G2655" s="2">
        <v>76.582499999999996</v>
      </c>
      <c r="H2655" s="4" t="s">
        <v>6997</v>
      </c>
      <c r="I2655" s="4" t="s">
        <v>2547</v>
      </c>
      <c r="J2655" s="4" t="s">
        <v>249</v>
      </c>
      <c r="K2655" s="5">
        <v>46204.033287036997</v>
      </c>
      <c r="L2655" s="4" t="s">
        <v>51</v>
      </c>
    </row>
    <row r="2656" spans="1:12" x14ac:dyDescent="0.25">
      <c r="A2656" s="4" t="s">
        <v>5169</v>
      </c>
      <c r="B2656" s="4" t="s">
        <v>8265</v>
      </c>
      <c r="C2656" s="4" t="s">
        <v>7064</v>
      </c>
      <c r="D2656" s="4" t="s">
        <v>2151</v>
      </c>
      <c r="E2656" s="4" t="s">
        <v>2152</v>
      </c>
      <c r="F2656" s="2">
        <v>10049</v>
      </c>
      <c r="G2656" s="2">
        <v>121.5929</v>
      </c>
      <c r="H2656" s="4" t="s">
        <v>7022</v>
      </c>
      <c r="I2656" s="4" t="s">
        <v>3616</v>
      </c>
      <c r="J2656" s="4" t="s">
        <v>7065</v>
      </c>
      <c r="K2656" s="5">
        <v>46204.033206018503</v>
      </c>
      <c r="L2656" s="4" t="s">
        <v>51</v>
      </c>
    </row>
    <row r="2657" spans="1:12" x14ac:dyDescent="0.25">
      <c r="A2657" s="4" t="s">
        <v>4817</v>
      </c>
      <c r="B2657" s="4" t="s">
        <v>8292</v>
      </c>
      <c r="C2657" s="4" t="s">
        <v>7066</v>
      </c>
      <c r="D2657" s="4" t="s">
        <v>7067</v>
      </c>
      <c r="E2657" s="4" t="s">
        <v>7068</v>
      </c>
      <c r="F2657" s="2">
        <v>13703</v>
      </c>
      <c r="G2657" s="2">
        <v>41.109000000000002</v>
      </c>
      <c r="H2657" s="4" t="s">
        <v>7069</v>
      </c>
      <c r="I2657" s="4" t="s">
        <v>6956</v>
      </c>
      <c r="J2657" s="4" t="s">
        <v>2810</v>
      </c>
      <c r="K2657" s="5">
        <v>46204.033194444397</v>
      </c>
      <c r="L2657" s="4" t="s">
        <v>51</v>
      </c>
    </row>
    <row r="2658" spans="1:12" x14ac:dyDescent="0.25">
      <c r="A2658" s="4" t="s">
        <v>5566</v>
      </c>
      <c r="B2658" s="4" t="s">
        <v>8310</v>
      </c>
      <c r="C2658" s="4" t="s">
        <v>7070</v>
      </c>
      <c r="D2658" s="4" t="s">
        <v>6872</v>
      </c>
      <c r="E2658" s="4" t="s">
        <v>6873</v>
      </c>
      <c r="F2658" s="2">
        <v>8884</v>
      </c>
      <c r="G2658" s="2">
        <v>128.81800000000001</v>
      </c>
      <c r="H2658" s="4" t="s">
        <v>6874</v>
      </c>
      <c r="I2658" s="4" t="s">
        <v>2560</v>
      </c>
      <c r="J2658" s="4" t="s">
        <v>2620</v>
      </c>
      <c r="K2658" s="5">
        <v>46204.0331828704</v>
      </c>
      <c r="L2658" s="4" t="s">
        <v>51</v>
      </c>
    </row>
    <row r="2659" spans="1:12" x14ac:dyDescent="0.25">
      <c r="A2659" s="4" t="s">
        <v>1364</v>
      </c>
      <c r="B2659" s="4" t="s">
        <v>8349</v>
      </c>
      <c r="C2659" s="4" t="s">
        <v>7071</v>
      </c>
      <c r="D2659" s="4" t="s">
        <v>5123</v>
      </c>
      <c r="E2659" s="4" t="s">
        <v>5124</v>
      </c>
      <c r="F2659" s="2">
        <v>20476</v>
      </c>
      <c r="G2659" s="2">
        <v>45.047200000000004</v>
      </c>
      <c r="H2659" s="4" t="s">
        <v>5809</v>
      </c>
      <c r="I2659" s="4" t="s">
        <v>6064</v>
      </c>
      <c r="J2659" s="4" t="s">
        <v>664</v>
      </c>
      <c r="K2659" s="5">
        <v>46204.0331828704</v>
      </c>
      <c r="L2659" s="4" t="s">
        <v>51</v>
      </c>
    </row>
    <row r="2660" spans="1:12" x14ac:dyDescent="0.25">
      <c r="A2660" s="4" t="s">
        <v>1579</v>
      </c>
      <c r="B2660" s="4" t="s">
        <v>8256</v>
      </c>
      <c r="C2660" s="4" t="s">
        <v>7072</v>
      </c>
      <c r="D2660" s="4" t="s">
        <v>1804</v>
      </c>
      <c r="E2660" s="4" t="s">
        <v>1805</v>
      </c>
      <c r="F2660" s="2">
        <v>8370.2989392478303</v>
      </c>
      <c r="G2660" s="2">
        <v>868</v>
      </c>
      <c r="H2660" s="4" t="s">
        <v>3672</v>
      </c>
      <c r="I2660" s="4" t="s">
        <v>1032</v>
      </c>
      <c r="J2660" s="4" t="s">
        <v>1882</v>
      </c>
      <c r="K2660" s="5">
        <v>46204.033171296302</v>
      </c>
      <c r="L2660" s="4" t="s">
        <v>55</v>
      </c>
    </row>
    <row r="2661" spans="1:12" x14ac:dyDescent="0.25">
      <c r="A2661" s="4" t="s">
        <v>4799</v>
      </c>
      <c r="B2661" s="4" t="s">
        <v>8357</v>
      </c>
      <c r="C2661" s="4" t="s">
        <v>7073</v>
      </c>
      <c r="D2661" s="4" t="s">
        <v>6386</v>
      </c>
      <c r="E2661" s="4" t="s">
        <v>6387</v>
      </c>
      <c r="F2661" s="2">
        <v>6800</v>
      </c>
      <c r="G2661" s="2">
        <v>42.16</v>
      </c>
      <c r="H2661" s="4" t="s">
        <v>7074</v>
      </c>
      <c r="I2661" s="4" t="s">
        <v>3616</v>
      </c>
      <c r="J2661" s="4" t="s">
        <v>1380</v>
      </c>
      <c r="K2661" s="5">
        <v>46204.033159722203</v>
      </c>
      <c r="L2661" s="4" t="s">
        <v>51</v>
      </c>
    </row>
    <row r="2662" spans="1:12" x14ac:dyDescent="0.25">
      <c r="A2662" s="4" t="s">
        <v>4820</v>
      </c>
      <c r="B2662" s="4" t="s">
        <v>8308</v>
      </c>
      <c r="C2662" s="4" t="s">
        <v>7075</v>
      </c>
      <c r="D2662" s="4" t="s">
        <v>6457</v>
      </c>
      <c r="E2662" s="4" t="s">
        <v>6458</v>
      </c>
      <c r="F2662" s="2">
        <v>10211</v>
      </c>
      <c r="G2662" s="2">
        <v>76.582499999999996</v>
      </c>
      <c r="H2662" s="4" t="s">
        <v>6997</v>
      </c>
      <c r="I2662" s="4" t="s">
        <v>2547</v>
      </c>
      <c r="J2662" s="4" t="s">
        <v>1461</v>
      </c>
      <c r="K2662" s="5">
        <v>46204.033125000002</v>
      </c>
      <c r="L2662" s="4" t="s">
        <v>51</v>
      </c>
    </row>
    <row r="2663" spans="1:12" x14ac:dyDescent="0.25">
      <c r="A2663" s="4" t="s">
        <v>501</v>
      </c>
      <c r="B2663" s="4" t="s">
        <v>8256</v>
      </c>
      <c r="C2663" s="4" t="s">
        <v>7076</v>
      </c>
      <c r="D2663" s="4" t="s">
        <v>526</v>
      </c>
      <c r="E2663" s="4" t="s">
        <v>527</v>
      </c>
      <c r="F2663" s="2">
        <v>16689.18918918919</v>
      </c>
      <c r="G2663" s="2">
        <v>988</v>
      </c>
      <c r="H2663" s="4" t="s">
        <v>3761</v>
      </c>
      <c r="I2663" s="4" t="s">
        <v>126</v>
      </c>
      <c r="J2663" s="4" t="s">
        <v>7077</v>
      </c>
      <c r="K2663" s="5">
        <v>46204.033078703702</v>
      </c>
      <c r="L2663" s="4" t="s">
        <v>55</v>
      </c>
    </row>
    <row r="2664" spans="1:12" x14ac:dyDescent="0.25">
      <c r="A2664" s="4" t="s">
        <v>5169</v>
      </c>
      <c r="B2664" s="4" t="s">
        <v>8265</v>
      </c>
      <c r="C2664" s="4" t="s">
        <v>7078</v>
      </c>
      <c r="D2664" s="4" t="s">
        <v>2151</v>
      </c>
      <c r="E2664" s="4" t="s">
        <v>2152</v>
      </c>
      <c r="F2664" s="2">
        <v>10049</v>
      </c>
      <c r="G2664" s="2">
        <v>121.5929</v>
      </c>
      <c r="H2664" s="4" t="s">
        <v>7022</v>
      </c>
      <c r="I2664" s="4" t="s">
        <v>3616</v>
      </c>
      <c r="J2664" s="4" t="s">
        <v>7079</v>
      </c>
      <c r="K2664" s="5">
        <v>46204.032997685201</v>
      </c>
      <c r="L2664" s="4" t="s">
        <v>51</v>
      </c>
    </row>
    <row r="2665" spans="1:12" x14ac:dyDescent="0.25">
      <c r="A2665" s="4" t="s">
        <v>1579</v>
      </c>
      <c r="B2665" s="4" t="s">
        <v>8256</v>
      </c>
      <c r="C2665" s="4" t="s">
        <v>7080</v>
      </c>
      <c r="D2665" s="4" t="s">
        <v>3699</v>
      </c>
      <c r="E2665" s="4" t="s">
        <v>3700</v>
      </c>
      <c r="F2665" s="2">
        <v>7915.0579150579151</v>
      </c>
      <c r="G2665" s="2">
        <v>820</v>
      </c>
      <c r="H2665" s="4" t="s">
        <v>3701</v>
      </c>
      <c r="I2665" s="4" t="s">
        <v>1032</v>
      </c>
      <c r="J2665" s="4" t="s">
        <v>1884</v>
      </c>
      <c r="K2665" s="5">
        <v>46204.032986111102</v>
      </c>
      <c r="L2665" s="4" t="s">
        <v>55</v>
      </c>
    </row>
    <row r="2666" spans="1:12" x14ac:dyDescent="0.25">
      <c r="A2666" s="4" t="s">
        <v>4820</v>
      </c>
      <c r="B2666" s="4" t="s">
        <v>8265</v>
      </c>
      <c r="C2666" s="4" t="s">
        <v>7081</v>
      </c>
      <c r="D2666" s="4" t="s">
        <v>5251</v>
      </c>
      <c r="E2666" s="4" t="s">
        <v>5252</v>
      </c>
      <c r="F2666" s="2">
        <v>6745</v>
      </c>
      <c r="G2666" s="2">
        <v>113.31599999999999</v>
      </c>
      <c r="H2666" s="4" t="s">
        <v>6777</v>
      </c>
      <c r="I2666" s="4" t="s">
        <v>2547</v>
      </c>
      <c r="J2666" s="4" t="s">
        <v>862</v>
      </c>
      <c r="K2666" s="5">
        <v>46204.032962963</v>
      </c>
      <c r="L2666" s="4" t="s">
        <v>51</v>
      </c>
    </row>
    <row r="2667" spans="1:12" x14ac:dyDescent="0.25">
      <c r="A2667" s="4" t="s">
        <v>5566</v>
      </c>
      <c r="B2667" s="4" t="s">
        <v>8310</v>
      </c>
      <c r="C2667" s="4" t="s">
        <v>7082</v>
      </c>
      <c r="D2667" s="4" t="s">
        <v>6872</v>
      </c>
      <c r="E2667" s="4" t="s">
        <v>6873</v>
      </c>
      <c r="F2667" s="2">
        <v>8884</v>
      </c>
      <c r="G2667" s="2">
        <v>128.81800000000001</v>
      </c>
      <c r="H2667" s="4" t="s">
        <v>6874</v>
      </c>
      <c r="I2667" s="4" t="s">
        <v>2560</v>
      </c>
      <c r="J2667" s="4" t="s">
        <v>2621</v>
      </c>
      <c r="K2667" s="5">
        <v>46204.032893518503</v>
      </c>
      <c r="L2667" s="4" t="s">
        <v>51</v>
      </c>
    </row>
    <row r="2668" spans="1:12" x14ac:dyDescent="0.25">
      <c r="A2668" s="4" t="s">
        <v>4799</v>
      </c>
      <c r="B2668" s="4" t="s">
        <v>8357</v>
      </c>
      <c r="C2668" s="4" t="s">
        <v>7083</v>
      </c>
      <c r="D2668" s="4" t="s">
        <v>6386</v>
      </c>
      <c r="E2668" s="4" t="s">
        <v>6387</v>
      </c>
      <c r="F2668" s="2">
        <v>6800</v>
      </c>
      <c r="G2668" s="2">
        <v>42.16</v>
      </c>
      <c r="H2668" s="4" t="s">
        <v>7074</v>
      </c>
      <c r="I2668" s="4" t="s">
        <v>3616</v>
      </c>
      <c r="J2668" s="4" t="s">
        <v>1381</v>
      </c>
      <c r="K2668" s="5">
        <v>46204.032893518503</v>
      </c>
      <c r="L2668" s="4" t="s">
        <v>51</v>
      </c>
    </row>
    <row r="2669" spans="1:12" x14ac:dyDescent="0.25">
      <c r="A2669" s="4" t="s">
        <v>4820</v>
      </c>
      <c r="B2669" s="4" t="s">
        <v>8265</v>
      </c>
      <c r="C2669" s="4" t="s">
        <v>7084</v>
      </c>
      <c r="D2669" s="4" t="s">
        <v>5251</v>
      </c>
      <c r="E2669" s="4" t="s">
        <v>5252</v>
      </c>
      <c r="F2669" s="2">
        <v>6745</v>
      </c>
      <c r="G2669" s="2">
        <v>113.31599999999999</v>
      </c>
      <c r="H2669" s="4" t="s">
        <v>6777</v>
      </c>
      <c r="I2669" s="4" t="s">
        <v>2547</v>
      </c>
      <c r="J2669" s="4" t="s">
        <v>505</v>
      </c>
      <c r="K2669" s="5">
        <v>46204.0328240741</v>
      </c>
      <c r="L2669" s="4" t="s">
        <v>51</v>
      </c>
    </row>
    <row r="2670" spans="1:12" x14ac:dyDescent="0.25">
      <c r="A2670" s="4" t="s">
        <v>5169</v>
      </c>
      <c r="B2670" s="4" t="s">
        <v>8265</v>
      </c>
      <c r="C2670" s="4" t="s">
        <v>7085</v>
      </c>
      <c r="D2670" s="4" t="s">
        <v>2151</v>
      </c>
      <c r="E2670" s="4" t="s">
        <v>2152</v>
      </c>
      <c r="F2670" s="2">
        <v>10049</v>
      </c>
      <c r="G2670" s="2">
        <v>121.5929</v>
      </c>
      <c r="H2670" s="4" t="s">
        <v>7022</v>
      </c>
      <c r="I2670" s="4" t="s">
        <v>3616</v>
      </c>
      <c r="J2670" s="4" t="s">
        <v>7086</v>
      </c>
      <c r="K2670" s="5">
        <v>46204.032800925903</v>
      </c>
      <c r="L2670" s="4" t="s">
        <v>51</v>
      </c>
    </row>
    <row r="2671" spans="1:12" x14ac:dyDescent="0.25">
      <c r="A2671" s="4" t="s">
        <v>1579</v>
      </c>
      <c r="B2671" s="4" t="s">
        <v>8256</v>
      </c>
      <c r="C2671" s="4" t="s">
        <v>7087</v>
      </c>
      <c r="D2671" s="4" t="s">
        <v>1187</v>
      </c>
      <c r="E2671" s="4" t="s">
        <v>97</v>
      </c>
      <c r="F2671" s="2">
        <v>9806.9498069498077</v>
      </c>
      <c r="G2671" s="2">
        <v>1016</v>
      </c>
      <c r="H2671" s="4" t="s">
        <v>4805</v>
      </c>
      <c r="I2671" s="4" t="s">
        <v>1032</v>
      </c>
      <c r="J2671" s="4" t="s">
        <v>1885</v>
      </c>
      <c r="K2671" s="5">
        <v>46204.032754629603</v>
      </c>
      <c r="L2671" s="4" t="s">
        <v>55</v>
      </c>
    </row>
    <row r="2672" spans="1:12" x14ac:dyDescent="0.25">
      <c r="A2672" s="4" t="s">
        <v>4817</v>
      </c>
      <c r="B2672" s="4" t="s">
        <v>8292</v>
      </c>
      <c r="C2672" s="4" t="s">
        <v>7088</v>
      </c>
      <c r="D2672" s="4" t="s">
        <v>7067</v>
      </c>
      <c r="E2672" s="4" t="s">
        <v>7068</v>
      </c>
      <c r="F2672" s="2">
        <v>13703</v>
      </c>
      <c r="G2672" s="2">
        <v>41.109000000000002</v>
      </c>
      <c r="H2672" s="4" t="s">
        <v>7069</v>
      </c>
      <c r="I2672" s="4" t="s">
        <v>6956</v>
      </c>
      <c r="J2672" s="4" t="s">
        <v>2864</v>
      </c>
      <c r="K2672" s="5">
        <v>46204.0327314815</v>
      </c>
      <c r="L2672" s="4" t="s">
        <v>51</v>
      </c>
    </row>
    <row r="2673" spans="1:12" x14ac:dyDescent="0.25">
      <c r="A2673" s="4" t="s">
        <v>4820</v>
      </c>
      <c r="B2673" s="4" t="s">
        <v>8295</v>
      </c>
      <c r="C2673" s="4" t="s">
        <v>7089</v>
      </c>
      <c r="D2673" s="4" t="s">
        <v>5251</v>
      </c>
      <c r="E2673" s="4" t="s">
        <v>5252</v>
      </c>
      <c r="F2673" s="2">
        <v>6813</v>
      </c>
      <c r="G2673" s="2">
        <v>114.4584</v>
      </c>
      <c r="H2673" s="4" t="s">
        <v>5253</v>
      </c>
      <c r="I2673" s="4" t="s">
        <v>2547</v>
      </c>
      <c r="J2673" s="4" t="s">
        <v>253</v>
      </c>
      <c r="K2673" s="5">
        <v>46204.032685185201</v>
      </c>
      <c r="L2673" s="4" t="s">
        <v>51</v>
      </c>
    </row>
    <row r="2674" spans="1:12" x14ac:dyDescent="0.25">
      <c r="A2674" s="4" t="s">
        <v>967</v>
      </c>
      <c r="B2674" s="4" t="s">
        <v>8256</v>
      </c>
      <c r="C2674" s="4" t="s">
        <v>7090</v>
      </c>
      <c r="D2674" s="4" t="s">
        <v>878</v>
      </c>
      <c r="E2674" s="4" t="s">
        <v>879</v>
      </c>
      <c r="F2674" s="2">
        <v>8511.0435663627159</v>
      </c>
      <c r="G2674" s="2">
        <v>840.04</v>
      </c>
      <c r="H2674" s="4" t="s">
        <v>3475</v>
      </c>
      <c r="I2674" s="4" t="s">
        <v>110</v>
      </c>
      <c r="J2674" s="4" t="s">
        <v>7091</v>
      </c>
      <c r="K2674" s="5">
        <v>46204.032650462999</v>
      </c>
      <c r="L2674" s="4" t="s">
        <v>52</v>
      </c>
    </row>
    <row r="2675" spans="1:12" x14ac:dyDescent="0.25">
      <c r="A2675" s="4" t="s">
        <v>2264</v>
      </c>
      <c r="B2675" s="4" t="s">
        <v>8256</v>
      </c>
      <c r="C2675" s="4" t="s">
        <v>7092</v>
      </c>
      <c r="D2675" s="4" t="s">
        <v>753</v>
      </c>
      <c r="E2675" s="4" t="s">
        <v>754</v>
      </c>
      <c r="F2675" s="2">
        <v>10283.687943262412</v>
      </c>
      <c r="G2675" s="2">
        <v>1015</v>
      </c>
      <c r="H2675" s="4" t="s">
        <v>5340</v>
      </c>
      <c r="I2675" s="4" t="s">
        <v>7093</v>
      </c>
      <c r="J2675" s="4" t="s">
        <v>978</v>
      </c>
      <c r="K2675" s="5">
        <v>46204.032604166699</v>
      </c>
      <c r="L2675" s="4" t="s">
        <v>52</v>
      </c>
    </row>
    <row r="2676" spans="1:12" x14ac:dyDescent="0.25">
      <c r="A2676" s="4" t="s">
        <v>5169</v>
      </c>
      <c r="B2676" s="4" t="s">
        <v>8265</v>
      </c>
      <c r="C2676" s="4" t="s">
        <v>7094</v>
      </c>
      <c r="D2676" s="4" t="s">
        <v>2483</v>
      </c>
      <c r="E2676" s="4" t="s">
        <v>2484</v>
      </c>
      <c r="F2676" s="2">
        <v>10117</v>
      </c>
      <c r="G2676" s="2">
        <v>105.21679999999999</v>
      </c>
      <c r="H2676" s="4" t="s">
        <v>7016</v>
      </c>
      <c r="I2676" s="4" t="s">
        <v>3616</v>
      </c>
      <c r="J2676" s="4" t="s">
        <v>7095</v>
      </c>
      <c r="K2676" s="5">
        <v>46204.032604166699</v>
      </c>
      <c r="L2676" s="4" t="s">
        <v>51</v>
      </c>
    </row>
    <row r="2677" spans="1:12" x14ac:dyDescent="0.25">
      <c r="A2677" s="4" t="s">
        <v>1579</v>
      </c>
      <c r="B2677" s="4" t="s">
        <v>8256</v>
      </c>
      <c r="C2677" s="4" t="s">
        <v>7096</v>
      </c>
      <c r="D2677" s="4" t="s">
        <v>1658</v>
      </c>
      <c r="E2677" s="4" t="s">
        <v>1659</v>
      </c>
      <c r="F2677" s="2">
        <v>7083.8548185231539</v>
      </c>
      <c r="G2677" s="2">
        <v>566</v>
      </c>
      <c r="H2677" s="4" t="s">
        <v>3121</v>
      </c>
      <c r="I2677" s="4" t="s">
        <v>1032</v>
      </c>
      <c r="J2677" s="4" t="s">
        <v>188</v>
      </c>
      <c r="K2677" s="5">
        <v>46204.032592592601</v>
      </c>
      <c r="L2677" s="4" t="s">
        <v>55</v>
      </c>
    </row>
    <row r="2678" spans="1:12" x14ac:dyDescent="0.25">
      <c r="A2678" s="4" t="s">
        <v>4799</v>
      </c>
      <c r="B2678" s="4" t="s">
        <v>8357</v>
      </c>
      <c r="C2678" s="4" t="s">
        <v>7097</v>
      </c>
      <c r="D2678" s="4" t="s">
        <v>6386</v>
      </c>
      <c r="E2678" s="4" t="s">
        <v>6387</v>
      </c>
      <c r="F2678" s="2">
        <v>6800</v>
      </c>
      <c r="G2678" s="2">
        <v>42.16</v>
      </c>
      <c r="H2678" s="4" t="s">
        <v>7074</v>
      </c>
      <c r="I2678" s="4" t="s">
        <v>3616</v>
      </c>
      <c r="J2678" s="4" t="s">
        <v>1384</v>
      </c>
      <c r="K2678" s="5">
        <v>46204.032592592601</v>
      </c>
      <c r="L2678" s="4" t="s">
        <v>51</v>
      </c>
    </row>
    <row r="2679" spans="1:12" x14ac:dyDescent="0.25">
      <c r="A2679" s="4" t="s">
        <v>4820</v>
      </c>
      <c r="B2679" s="4" t="s">
        <v>8265</v>
      </c>
      <c r="C2679" s="4" t="s">
        <v>7098</v>
      </c>
      <c r="D2679" s="4" t="s">
        <v>5251</v>
      </c>
      <c r="E2679" s="4" t="s">
        <v>5252</v>
      </c>
      <c r="F2679" s="2">
        <v>6745</v>
      </c>
      <c r="G2679" s="2">
        <v>113.31599999999999</v>
      </c>
      <c r="H2679" s="4" t="s">
        <v>6777</v>
      </c>
      <c r="I2679" s="4" t="s">
        <v>2547</v>
      </c>
      <c r="J2679" s="4" t="s">
        <v>1462</v>
      </c>
      <c r="K2679" s="5">
        <v>46204.032546296301</v>
      </c>
      <c r="L2679" s="4" t="s">
        <v>51</v>
      </c>
    </row>
    <row r="2680" spans="1:12" x14ac:dyDescent="0.25">
      <c r="A2680" s="4" t="s">
        <v>4817</v>
      </c>
      <c r="B2680" s="4" t="s">
        <v>8366</v>
      </c>
      <c r="C2680" s="4" t="s">
        <v>7099</v>
      </c>
      <c r="D2680" s="4" t="s">
        <v>7100</v>
      </c>
      <c r="E2680" s="4" t="s">
        <v>7101</v>
      </c>
      <c r="F2680" s="2">
        <v>8742</v>
      </c>
      <c r="G2680" s="2">
        <v>36.7164</v>
      </c>
      <c r="H2680" s="4" t="s">
        <v>7102</v>
      </c>
      <c r="I2680" s="4" t="s">
        <v>6956</v>
      </c>
      <c r="J2680" s="4" t="s">
        <v>2862</v>
      </c>
      <c r="K2680" s="5">
        <v>46204.0324652778</v>
      </c>
      <c r="L2680" s="4" t="s">
        <v>51</v>
      </c>
    </row>
    <row r="2681" spans="1:12" x14ac:dyDescent="0.25">
      <c r="A2681" s="4" t="s">
        <v>4799</v>
      </c>
      <c r="B2681" s="4" t="s">
        <v>8366</v>
      </c>
      <c r="C2681" s="4" t="s">
        <v>7103</v>
      </c>
      <c r="D2681" s="4" t="s">
        <v>7100</v>
      </c>
      <c r="E2681" s="4" t="s">
        <v>7101</v>
      </c>
      <c r="F2681" s="2">
        <v>8742</v>
      </c>
      <c r="G2681" s="2">
        <v>36.7164</v>
      </c>
      <c r="H2681" s="4" t="s">
        <v>7102</v>
      </c>
      <c r="I2681" s="4" t="s">
        <v>3616</v>
      </c>
      <c r="J2681" s="4" t="s">
        <v>1385</v>
      </c>
      <c r="K2681" s="5">
        <v>46204.032407407401</v>
      </c>
      <c r="L2681" s="4" t="s">
        <v>51</v>
      </c>
    </row>
    <row r="2682" spans="1:12" x14ac:dyDescent="0.25">
      <c r="A2682" s="4" t="s">
        <v>5169</v>
      </c>
      <c r="B2682" s="4" t="s">
        <v>8265</v>
      </c>
      <c r="C2682" s="4" t="s">
        <v>7104</v>
      </c>
      <c r="D2682" s="4" t="s">
        <v>2483</v>
      </c>
      <c r="E2682" s="4" t="s">
        <v>2484</v>
      </c>
      <c r="F2682" s="2">
        <v>10117</v>
      </c>
      <c r="G2682" s="2">
        <v>105.21679999999999</v>
      </c>
      <c r="H2682" s="4" t="s">
        <v>7016</v>
      </c>
      <c r="I2682" s="4" t="s">
        <v>3616</v>
      </c>
      <c r="J2682" s="4" t="s">
        <v>7105</v>
      </c>
      <c r="K2682" s="5">
        <v>46204.032395833303</v>
      </c>
      <c r="L2682" s="4" t="s">
        <v>51</v>
      </c>
    </row>
    <row r="2683" spans="1:12" x14ac:dyDescent="0.25">
      <c r="A2683" s="4" t="s">
        <v>967</v>
      </c>
      <c r="B2683" s="4" t="s">
        <v>8256</v>
      </c>
      <c r="C2683" s="4" t="s">
        <v>7106</v>
      </c>
      <c r="D2683" s="4" t="s">
        <v>878</v>
      </c>
      <c r="E2683" s="4" t="s">
        <v>879</v>
      </c>
      <c r="F2683" s="2">
        <v>5573.0496453900705</v>
      </c>
      <c r="G2683" s="2">
        <v>550.05999999999995</v>
      </c>
      <c r="H2683" s="4" t="s">
        <v>3475</v>
      </c>
      <c r="I2683" s="4" t="s">
        <v>110</v>
      </c>
      <c r="J2683" s="4" t="s">
        <v>7107</v>
      </c>
      <c r="K2683" s="5">
        <v>46204.032395833303</v>
      </c>
      <c r="L2683" s="4" t="s">
        <v>52</v>
      </c>
    </row>
    <row r="2684" spans="1:12" x14ac:dyDescent="0.25">
      <c r="A2684" s="4" t="s">
        <v>4820</v>
      </c>
      <c r="B2684" s="4" t="s">
        <v>8265</v>
      </c>
      <c r="C2684" s="4" t="s">
        <v>7108</v>
      </c>
      <c r="D2684" s="4" t="s">
        <v>5251</v>
      </c>
      <c r="E2684" s="4" t="s">
        <v>5252</v>
      </c>
      <c r="F2684" s="2">
        <v>6745</v>
      </c>
      <c r="G2684" s="2">
        <v>113.31599999999999</v>
      </c>
      <c r="H2684" s="4" t="s">
        <v>6777</v>
      </c>
      <c r="I2684" s="4" t="s">
        <v>2547</v>
      </c>
      <c r="J2684" s="4" t="s">
        <v>266</v>
      </c>
      <c r="K2684" s="5">
        <v>46204.032395833303</v>
      </c>
      <c r="L2684" s="4" t="s">
        <v>51</v>
      </c>
    </row>
    <row r="2685" spans="1:12" x14ac:dyDescent="0.25">
      <c r="A2685" s="4" t="s">
        <v>4053</v>
      </c>
      <c r="B2685" s="4" t="s">
        <v>8259</v>
      </c>
      <c r="C2685" s="4" t="s">
        <v>7109</v>
      </c>
      <c r="D2685" s="4" t="s">
        <v>30</v>
      </c>
      <c r="E2685" s="4" t="s">
        <v>31</v>
      </c>
      <c r="F2685" s="2">
        <v>5420</v>
      </c>
      <c r="G2685" s="2">
        <v>200.54</v>
      </c>
      <c r="H2685" s="4" t="s">
        <v>3169</v>
      </c>
      <c r="I2685" s="4" t="s">
        <v>775</v>
      </c>
      <c r="J2685" s="4" t="s">
        <v>2074</v>
      </c>
      <c r="K2685" s="5">
        <v>46204.032361111102</v>
      </c>
      <c r="L2685" s="4" t="s">
        <v>56</v>
      </c>
    </row>
    <row r="2686" spans="1:12" x14ac:dyDescent="0.25">
      <c r="A2686" s="4" t="s">
        <v>4820</v>
      </c>
      <c r="B2686" s="4" t="s">
        <v>8265</v>
      </c>
      <c r="C2686" s="4" t="s">
        <v>7110</v>
      </c>
      <c r="D2686" s="4" t="s">
        <v>5251</v>
      </c>
      <c r="E2686" s="4" t="s">
        <v>5252</v>
      </c>
      <c r="F2686" s="2">
        <v>6745</v>
      </c>
      <c r="G2686" s="2">
        <v>113.31599999999999</v>
      </c>
      <c r="H2686" s="4" t="s">
        <v>6777</v>
      </c>
      <c r="I2686" s="4" t="s">
        <v>2547</v>
      </c>
      <c r="J2686" s="4" t="s">
        <v>270</v>
      </c>
      <c r="K2686" s="5">
        <v>46204.032256944403</v>
      </c>
      <c r="L2686" s="4" t="s">
        <v>51</v>
      </c>
    </row>
    <row r="2687" spans="1:12" x14ac:dyDescent="0.25">
      <c r="A2687" s="4" t="s">
        <v>2264</v>
      </c>
      <c r="B2687" s="4" t="s">
        <v>8375</v>
      </c>
      <c r="C2687" s="4" t="s">
        <v>7111</v>
      </c>
      <c r="D2687" s="4" t="s">
        <v>7112</v>
      </c>
      <c r="E2687" s="4" t="s">
        <v>7113</v>
      </c>
      <c r="F2687" s="2">
        <v>8237.001287001287</v>
      </c>
      <c r="G2687" s="2">
        <v>2560.06</v>
      </c>
      <c r="H2687" s="4" t="s">
        <v>7114</v>
      </c>
      <c r="I2687" s="4" t="s">
        <v>7115</v>
      </c>
      <c r="J2687" s="4" t="s">
        <v>979</v>
      </c>
      <c r="K2687" s="5">
        <v>46204.032222222202</v>
      </c>
      <c r="L2687" s="4" t="s">
        <v>8258</v>
      </c>
    </row>
    <row r="2688" spans="1:12" x14ac:dyDescent="0.25">
      <c r="A2688" s="4" t="s">
        <v>5566</v>
      </c>
      <c r="B2688" s="4" t="s">
        <v>8295</v>
      </c>
      <c r="C2688" s="4" t="s">
        <v>7116</v>
      </c>
      <c r="D2688" s="4" t="s">
        <v>3289</v>
      </c>
      <c r="E2688" s="4" t="s">
        <v>3290</v>
      </c>
      <c r="F2688" s="2">
        <v>2316</v>
      </c>
      <c r="G2688" s="2">
        <v>81.06</v>
      </c>
      <c r="H2688" s="4" t="s">
        <v>3854</v>
      </c>
      <c r="I2688" s="4" t="s">
        <v>2560</v>
      </c>
      <c r="J2688" s="4" t="s">
        <v>2624</v>
      </c>
      <c r="K2688" s="5">
        <v>46204.032199074099</v>
      </c>
      <c r="L2688" s="4" t="s">
        <v>51</v>
      </c>
    </row>
    <row r="2689" spans="1:12" x14ac:dyDescent="0.25">
      <c r="A2689" s="4" t="s">
        <v>967</v>
      </c>
      <c r="B2689" s="4" t="s">
        <v>8256</v>
      </c>
      <c r="C2689" s="4" t="s">
        <v>7117</v>
      </c>
      <c r="D2689" s="4" t="s">
        <v>717</v>
      </c>
      <c r="E2689" s="4" t="s">
        <v>718</v>
      </c>
      <c r="F2689" s="2">
        <v>11621.981981981982</v>
      </c>
      <c r="G2689" s="2">
        <v>645.02</v>
      </c>
      <c r="H2689" s="4" t="s">
        <v>3271</v>
      </c>
      <c r="I2689" s="4" t="s">
        <v>110</v>
      </c>
      <c r="J2689" s="4" t="s">
        <v>7118</v>
      </c>
      <c r="K2689" s="5">
        <v>46204.032175925902</v>
      </c>
      <c r="L2689" s="4" t="s">
        <v>52</v>
      </c>
    </row>
    <row r="2690" spans="1:12" x14ac:dyDescent="0.25">
      <c r="A2690" s="4" t="s">
        <v>1579</v>
      </c>
      <c r="B2690" s="4" t="s">
        <v>8256</v>
      </c>
      <c r="C2690" s="4" t="s">
        <v>7119</v>
      </c>
      <c r="D2690" s="4" t="s">
        <v>75</v>
      </c>
      <c r="E2690" s="4" t="s">
        <v>76</v>
      </c>
      <c r="F2690" s="2">
        <v>9940.4318689501106</v>
      </c>
      <c r="G2690" s="2">
        <v>2670</v>
      </c>
      <c r="H2690" s="4" t="s">
        <v>7120</v>
      </c>
      <c r="I2690" s="4" t="s">
        <v>128</v>
      </c>
      <c r="J2690" s="4" t="s">
        <v>1889</v>
      </c>
      <c r="K2690" s="5">
        <v>46204.032141203701</v>
      </c>
      <c r="L2690" s="4" t="s">
        <v>55</v>
      </c>
    </row>
    <row r="2691" spans="1:12" x14ac:dyDescent="0.25">
      <c r="A2691" s="4" t="s">
        <v>4845</v>
      </c>
      <c r="B2691" s="4" t="s">
        <v>8264</v>
      </c>
      <c r="C2691" s="4" t="s">
        <v>7121</v>
      </c>
      <c r="D2691" s="4" t="s">
        <v>2471</v>
      </c>
      <c r="E2691" s="4" t="s">
        <v>2472</v>
      </c>
      <c r="F2691" s="2">
        <v>6747</v>
      </c>
      <c r="G2691" s="2">
        <v>45.879599999999996</v>
      </c>
      <c r="H2691" s="4" t="s">
        <v>7122</v>
      </c>
      <c r="I2691" s="4" t="s">
        <v>7123</v>
      </c>
      <c r="J2691" s="4" t="s">
        <v>2094</v>
      </c>
      <c r="K2691" s="5">
        <v>46204.032141203701</v>
      </c>
      <c r="L2691" s="4" t="s">
        <v>51</v>
      </c>
    </row>
    <row r="2692" spans="1:12" x14ac:dyDescent="0.25">
      <c r="A2692" s="4" t="s">
        <v>4817</v>
      </c>
      <c r="B2692" s="4" t="s">
        <v>8366</v>
      </c>
      <c r="C2692" s="4" t="s">
        <v>7124</v>
      </c>
      <c r="D2692" s="4" t="s">
        <v>7100</v>
      </c>
      <c r="E2692" s="4" t="s">
        <v>7101</v>
      </c>
      <c r="F2692" s="2">
        <v>8742</v>
      </c>
      <c r="G2692" s="2">
        <v>36.7164</v>
      </c>
      <c r="H2692" s="4" t="s">
        <v>7102</v>
      </c>
      <c r="I2692" s="4" t="s">
        <v>6956</v>
      </c>
      <c r="J2692" s="4" t="s">
        <v>2865</v>
      </c>
      <c r="K2692" s="5">
        <v>46204.032141203701</v>
      </c>
      <c r="L2692" s="4" t="s">
        <v>51</v>
      </c>
    </row>
    <row r="2693" spans="1:12" x14ac:dyDescent="0.25">
      <c r="A2693" s="4" t="s">
        <v>4799</v>
      </c>
      <c r="B2693" s="4" t="s">
        <v>8366</v>
      </c>
      <c r="C2693" s="4" t="s">
        <v>7125</v>
      </c>
      <c r="D2693" s="4" t="s">
        <v>7100</v>
      </c>
      <c r="E2693" s="4" t="s">
        <v>7101</v>
      </c>
      <c r="F2693" s="2">
        <v>8742</v>
      </c>
      <c r="G2693" s="2">
        <v>36.7164</v>
      </c>
      <c r="H2693" s="4" t="s">
        <v>7102</v>
      </c>
      <c r="I2693" s="4" t="s">
        <v>3616</v>
      </c>
      <c r="J2693" s="4" t="s">
        <v>1386</v>
      </c>
      <c r="K2693" s="5">
        <v>46204.032141203701</v>
      </c>
      <c r="L2693" s="4" t="s">
        <v>51</v>
      </c>
    </row>
    <row r="2694" spans="1:12" x14ac:dyDescent="0.25">
      <c r="A2694" s="4" t="s">
        <v>4820</v>
      </c>
      <c r="B2694" s="4" t="s">
        <v>8265</v>
      </c>
      <c r="C2694" s="4" t="s">
        <v>7126</v>
      </c>
      <c r="D2694" s="4" t="s">
        <v>2483</v>
      </c>
      <c r="E2694" s="4" t="s">
        <v>2484</v>
      </c>
      <c r="F2694" s="2">
        <v>10117</v>
      </c>
      <c r="G2694" s="2">
        <v>105.21679999999999</v>
      </c>
      <c r="H2694" s="4" t="s">
        <v>7016</v>
      </c>
      <c r="I2694" s="4" t="s">
        <v>2547</v>
      </c>
      <c r="J2694" s="4" t="s">
        <v>271</v>
      </c>
      <c r="K2694" s="5">
        <v>46204.0320601852</v>
      </c>
      <c r="L2694" s="4" t="s">
        <v>51</v>
      </c>
    </row>
    <row r="2695" spans="1:12" x14ac:dyDescent="0.25">
      <c r="A2695" s="4" t="s">
        <v>3885</v>
      </c>
      <c r="B2695" s="4" t="s">
        <v>8264</v>
      </c>
      <c r="C2695" s="4" t="s">
        <v>7127</v>
      </c>
      <c r="D2695" s="4" t="s">
        <v>2471</v>
      </c>
      <c r="E2695" s="4" t="s">
        <v>2472</v>
      </c>
      <c r="F2695" s="2">
        <v>6747</v>
      </c>
      <c r="G2695" s="2">
        <v>45.879599999999996</v>
      </c>
      <c r="H2695" s="4" t="s">
        <v>7122</v>
      </c>
      <c r="I2695" s="4" t="s">
        <v>3884</v>
      </c>
      <c r="J2695" s="4" t="s">
        <v>918</v>
      </c>
      <c r="K2695" s="5">
        <v>46204.031990740703</v>
      </c>
      <c r="L2695" s="4" t="s">
        <v>51</v>
      </c>
    </row>
    <row r="2696" spans="1:12" x14ac:dyDescent="0.25">
      <c r="A2696" s="4" t="s">
        <v>3615</v>
      </c>
      <c r="B2696" s="4" t="s">
        <v>8259</v>
      </c>
      <c r="C2696" s="4" t="s">
        <v>7128</v>
      </c>
      <c r="D2696" s="4" t="s">
        <v>30</v>
      </c>
      <c r="E2696" s="4" t="s">
        <v>31</v>
      </c>
      <c r="F2696" s="2">
        <v>5420</v>
      </c>
      <c r="G2696" s="2">
        <v>200.54</v>
      </c>
      <c r="H2696" s="4" t="s">
        <v>3169</v>
      </c>
      <c r="I2696" s="4" t="s">
        <v>7129</v>
      </c>
      <c r="J2696" s="4" t="s">
        <v>3206</v>
      </c>
      <c r="K2696" s="5">
        <v>46204.031990740703</v>
      </c>
      <c r="L2696" s="4" t="s">
        <v>56</v>
      </c>
    </row>
    <row r="2697" spans="1:12" x14ac:dyDescent="0.25">
      <c r="A2697" s="4" t="s">
        <v>967</v>
      </c>
      <c r="B2697" s="4" t="s">
        <v>8256</v>
      </c>
      <c r="C2697" s="4" t="s">
        <v>7130</v>
      </c>
      <c r="D2697" s="4" t="s">
        <v>103</v>
      </c>
      <c r="E2697" s="4" t="s">
        <v>104</v>
      </c>
      <c r="F2697" s="2">
        <v>5748.9991993594876</v>
      </c>
      <c r="G2697" s="2">
        <v>718.05</v>
      </c>
      <c r="H2697" s="4" t="s">
        <v>3470</v>
      </c>
      <c r="I2697" s="4" t="s">
        <v>110</v>
      </c>
      <c r="J2697" s="4" t="s">
        <v>7131</v>
      </c>
      <c r="K2697" s="5">
        <v>46204.031898148103</v>
      </c>
      <c r="L2697" s="4" t="s">
        <v>52</v>
      </c>
    </row>
    <row r="2698" spans="1:12" x14ac:dyDescent="0.25">
      <c r="A2698" s="4" t="s">
        <v>4116</v>
      </c>
      <c r="B2698" s="4" t="s">
        <v>8314</v>
      </c>
      <c r="C2698" s="4" t="s">
        <v>7132</v>
      </c>
      <c r="D2698" s="4" t="s">
        <v>4172</v>
      </c>
      <c r="E2698" s="4" t="s">
        <v>4173</v>
      </c>
      <c r="F2698" s="2">
        <v>2257</v>
      </c>
      <c r="G2698" s="2">
        <v>45.14</v>
      </c>
      <c r="H2698" s="4" t="s">
        <v>4174</v>
      </c>
      <c r="I2698" s="4" t="s">
        <v>7133</v>
      </c>
      <c r="J2698" s="4" t="s">
        <v>6817</v>
      </c>
      <c r="K2698" s="5">
        <v>46204.031898148103</v>
      </c>
      <c r="L2698" s="4" t="s">
        <v>56</v>
      </c>
    </row>
    <row r="2699" spans="1:12" x14ac:dyDescent="0.25">
      <c r="A2699" s="4" t="s">
        <v>5159</v>
      </c>
      <c r="B2699" s="4" t="s">
        <v>8284</v>
      </c>
      <c r="C2699" s="4" t="s">
        <v>7134</v>
      </c>
      <c r="D2699" s="4" t="s">
        <v>3734</v>
      </c>
      <c r="E2699" s="4" t="s">
        <v>3735</v>
      </c>
      <c r="F2699" s="2">
        <v>4560</v>
      </c>
      <c r="G2699" s="2">
        <v>20.975999999999999</v>
      </c>
      <c r="H2699" s="4" t="s">
        <v>3736</v>
      </c>
      <c r="I2699" s="4" t="s">
        <v>2853</v>
      </c>
      <c r="J2699" s="4" t="s">
        <v>350</v>
      </c>
      <c r="K2699" s="5">
        <v>46204.031886574099</v>
      </c>
      <c r="L2699" s="4" t="s">
        <v>51</v>
      </c>
    </row>
    <row r="2700" spans="1:12" x14ac:dyDescent="0.25">
      <c r="A2700" s="4" t="s">
        <v>5566</v>
      </c>
      <c r="B2700" s="4" t="s">
        <v>8295</v>
      </c>
      <c r="C2700" s="4" t="s">
        <v>7135</v>
      </c>
      <c r="D2700" s="4" t="s">
        <v>3289</v>
      </c>
      <c r="E2700" s="4" t="s">
        <v>3290</v>
      </c>
      <c r="F2700" s="2">
        <v>2316</v>
      </c>
      <c r="G2700" s="2">
        <v>81.06</v>
      </c>
      <c r="H2700" s="4" t="s">
        <v>3854</v>
      </c>
      <c r="I2700" s="4" t="s">
        <v>2560</v>
      </c>
      <c r="J2700" s="4" t="s">
        <v>2626</v>
      </c>
      <c r="K2700" s="5">
        <v>46204.031863425902</v>
      </c>
      <c r="L2700" s="4" t="s">
        <v>51</v>
      </c>
    </row>
    <row r="2701" spans="1:12" x14ac:dyDescent="0.25">
      <c r="A2701" s="4" t="s">
        <v>4799</v>
      </c>
      <c r="B2701" s="4" t="s">
        <v>8366</v>
      </c>
      <c r="C2701" s="4" t="s">
        <v>7136</v>
      </c>
      <c r="D2701" s="4" t="s">
        <v>7100</v>
      </c>
      <c r="E2701" s="4" t="s">
        <v>7101</v>
      </c>
      <c r="F2701" s="2">
        <v>8742</v>
      </c>
      <c r="G2701" s="2">
        <v>36.7164</v>
      </c>
      <c r="H2701" s="4" t="s">
        <v>7102</v>
      </c>
      <c r="I2701" s="4" t="s">
        <v>3616</v>
      </c>
      <c r="J2701" s="4" t="s">
        <v>1387</v>
      </c>
      <c r="K2701" s="5">
        <v>46204.031863425902</v>
      </c>
      <c r="L2701" s="4" t="s">
        <v>51</v>
      </c>
    </row>
    <row r="2702" spans="1:12" x14ac:dyDescent="0.25">
      <c r="A2702" s="4" t="s">
        <v>4845</v>
      </c>
      <c r="B2702" s="4" t="s">
        <v>8264</v>
      </c>
      <c r="C2702" s="4" t="s">
        <v>7137</v>
      </c>
      <c r="D2702" s="4" t="s">
        <v>2471</v>
      </c>
      <c r="E2702" s="4" t="s">
        <v>2472</v>
      </c>
      <c r="F2702" s="2">
        <v>6747</v>
      </c>
      <c r="G2702" s="2">
        <v>45.879599999999996</v>
      </c>
      <c r="H2702" s="4" t="s">
        <v>7122</v>
      </c>
      <c r="I2702" s="4" t="s">
        <v>7123</v>
      </c>
      <c r="J2702" s="4" t="s">
        <v>1508</v>
      </c>
      <c r="K2702" s="5">
        <v>46204.031851851898</v>
      </c>
      <c r="L2702" s="4" t="s">
        <v>51</v>
      </c>
    </row>
    <row r="2703" spans="1:12" x14ac:dyDescent="0.25">
      <c r="A2703" s="4" t="s">
        <v>4053</v>
      </c>
      <c r="B2703" s="4" t="s">
        <v>8328</v>
      </c>
      <c r="C2703" s="4" t="s">
        <v>7138</v>
      </c>
      <c r="D2703" s="4" t="s">
        <v>4246</v>
      </c>
      <c r="E2703" s="4" t="s">
        <v>4247</v>
      </c>
      <c r="F2703" s="2">
        <v>1465</v>
      </c>
      <c r="G2703" s="2">
        <v>82.04</v>
      </c>
      <c r="H2703" s="4" t="s">
        <v>4248</v>
      </c>
      <c r="I2703" s="4" t="s">
        <v>775</v>
      </c>
      <c r="J2703" s="4" t="s">
        <v>2074</v>
      </c>
      <c r="K2703" s="5">
        <v>46204.0317939815</v>
      </c>
      <c r="L2703" s="4" t="s">
        <v>56</v>
      </c>
    </row>
    <row r="2704" spans="1:12" x14ac:dyDescent="0.25">
      <c r="A2704" s="4" t="s">
        <v>5169</v>
      </c>
      <c r="B2704" s="4" t="s">
        <v>8308</v>
      </c>
      <c r="C2704" s="4" t="s">
        <v>7139</v>
      </c>
      <c r="D2704" s="4" t="s">
        <v>4036</v>
      </c>
      <c r="E2704" s="4" t="s">
        <v>4037</v>
      </c>
      <c r="F2704" s="2">
        <v>5243</v>
      </c>
      <c r="G2704" s="2">
        <v>114.2974</v>
      </c>
      <c r="H2704" s="4" t="s">
        <v>4038</v>
      </c>
      <c r="I2704" s="4" t="s">
        <v>3616</v>
      </c>
      <c r="J2704" s="4" t="s">
        <v>7140</v>
      </c>
      <c r="K2704" s="5">
        <v>46204.0317476852</v>
      </c>
      <c r="L2704" s="4" t="s">
        <v>51</v>
      </c>
    </row>
    <row r="2705" spans="1:12" x14ac:dyDescent="0.25">
      <c r="A2705" s="4" t="s">
        <v>2264</v>
      </c>
      <c r="B2705" s="4" t="s">
        <v>8256</v>
      </c>
      <c r="C2705" s="4" t="s">
        <v>7141</v>
      </c>
      <c r="D2705" s="4" t="s">
        <v>119</v>
      </c>
      <c r="E2705" s="4" t="s">
        <v>120</v>
      </c>
      <c r="F2705" s="2">
        <v>8508.0115830115828</v>
      </c>
      <c r="G2705" s="2">
        <v>2644.29</v>
      </c>
      <c r="H2705" s="4" t="s">
        <v>4792</v>
      </c>
      <c r="I2705" s="4" t="s">
        <v>7142</v>
      </c>
      <c r="J2705" s="4" t="s">
        <v>980</v>
      </c>
      <c r="K2705" s="5">
        <v>46204.031712962998</v>
      </c>
      <c r="L2705" s="4" t="s">
        <v>55</v>
      </c>
    </row>
    <row r="2706" spans="1:12" x14ac:dyDescent="0.25">
      <c r="A2706" s="4" t="s">
        <v>1579</v>
      </c>
      <c r="B2706" s="4" t="s">
        <v>8256</v>
      </c>
      <c r="C2706" s="4" t="s">
        <v>7143</v>
      </c>
      <c r="D2706" s="4" t="s">
        <v>7144</v>
      </c>
      <c r="E2706" s="4" t="s">
        <v>7145</v>
      </c>
      <c r="F2706" s="2">
        <v>6708.4942084942077</v>
      </c>
      <c r="G2706" s="2">
        <v>2085</v>
      </c>
      <c r="H2706" s="4" t="s">
        <v>7146</v>
      </c>
      <c r="I2706" s="4" t="s">
        <v>128</v>
      </c>
      <c r="J2706" s="4" t="s">
        <v>1890</v>
      </c>
      <c r="K2706" s="5">
        <v>46204.031712962998</v>
      </c>
      <c r="L2706" s="4" t="s">
        <v>55</v>
      </c>
    </row>
    <row r="2707" spans="1:12" x14ac:dyDescent="0.25">
      <c r="A2707" s="4" t="s">
        <v>5566</v>
      </c>
      <c r="B2707" s="4" t="s">
        <v>8295</v>
      </c>
      <c r="C2707" s="4" t="s">
        <v>7147</v>
      </c>
      <c r="D2707" s="4" t="s">
        <v>3289</v>
      </c>
      <c r="E2707" s="4" t="s">
        <v>3290</v>
      </c>
      <c r="F2707" s="2">
        <v>2316</v>
      </c>
      <c r="G2707" s="2">
        <v>81.06</v>
      </c>
      <c r="H2707" s="4" t="s">
        <v>3854</v>
      </c>
      <c r="I2707" s="4" t="s">
        <v>2560</v>
      </c>
      <c r="J2707" s="4" t="s">
        <v>2628</v>
      </c>
      <c r="K2707" s="5">
        <v>46204.031712962998</v>
      </c>
      <c r="L2707" s="4" t="s">
        <v>51</v>
      </c>
    </row>
    <row r="2708" spans="1:12" x14ac:dyDescent="0.25">
      <c r="A2708" s="4" t="s">
        <v>967</v>
      </c>
      <c r="B2708" s="4" t="s">
        <v>8256</v>
      </c>
      <c r="C2708" s="4" t="s">
        <v>7148</v>
      </c>
      <c r="D2708" s="4" t="s">
        <v>103</v>
      </c>
      <c r="E2708" s="4" t="s">
        <v>104</v>
      </c>
      <c r="F2708" s="2">
        <v>6085.0280224179342</v>
      </c>
      <c r="G2708" s="2">
        <v>760.02</v>
      </c>
      <c r="H2708" s="4" t="s">
        <v>3470</v>
      </c>
      <c r="I2708" s="4" t="s">
        <v>110</v>
      </c>
      <c r="J2708" s="4" t="s">
        <v>7149</v>
      </c>
      <c r="K2708" s="5">
        <v>46204.0317013889</v>
      </c>
      <c r="L2708" s="4" t="s">
        <v>52</v>
      </c>
    </row>
    <row r="2709" spans="1:12" x14ac:dyDescent="0.25">
      <c r="A2709" s="4" t="s">
        <v>5159</v>
      </c>
      <c r="B2709" s="4" t="s">
        <v>8284</v>
      </c>
      <c r="C2709" s="4" t="s">
        <v>7150</v>
      </c>
      <c r="D2709" s="4" t="s">
        <v>3734</v>
      </c>
      <c r="E2709" s="4" t="s">
        <v>3735</v>
      </c>
      <c r="F2709" s="2">
        <v>4560</v>
      </c>
      <c r="G2709" s="2">
        <v>20.975999999999999</v>
      </c>
      <c r="H2709" s="4" t="s">
        <v>3736</v>
      </c>
      <c r="I2709" s="4" t="s">
        <v>2853</v>
      </c>
      <c r="J2709" s="4" t="s">
        <v>351</v>
      </c>
      <c r="K2709" s="5">
        <v>46204.031678240703</v>
      </c>
      <c r="L2709" s="4" t="s">
        <v>51</v>
      </c>
    </row>
    <row r="2710" spans="1:12" x14ac:dyDescent="0.25">
      <c r="A2710" s="4" t="s">
        <v>4820</v>
      </c>
      <c r="B2710" s="4" t="s">
        <v>8289</v>
      </c>
      <c r="C2710" s="4" t="s">
        <v>7151</v>
      </c>
      <c r="D2710" s="4" t="s">
        <v>7152</v>
      </c>
      <c r="E2710" s="4" t="s">
        <v>7153</v>
      </c>
      <c r="F2710" s="2">
        <v>5192</v>
      </c>
      <c r="G2710" s="2">
        <v>87.2256</v>
      </c>
      <c r="H2710" s="4" t="s">
        <v>7154</v>
      </c>
      <c r="I2710" s="4" t="s">
        <v>2547</v>
      </c>
      <c r="J2710" s="4" t="s">
        <v>274</v>
      </c>
      <c r="K2710" s="5">
        <v>46204.031643518501</v>
      </c>
      <c r="L2710" s="4" t="s">
        <v>51</v>
      </c>
    </row>
    <row r="2711" spans="1:12" x14ac:dyDescent="0.25">
      <c r="A2711" s="4" t="s">
        <v>5169</v>
      </c>
      <c r="B2711" s="4" t="s">
        <v>8289</v>
      </c>
      <c r="C2711" s="4" t="s">
        <v>7155</v>
      </c>
      <c r="D2711" s="4" t="s">
        <v>7152</v>
      </c>
      <c r="E2711" s="4" t="s">
        <v>7153</v>
      </c>
      <c r="F2711" s="2">
        <v>5192</v>
      </c>
      <c r="G2711" s="2">
        <v>87.2256</v>
      </c>
      <c r="H2711" s="4" t="s">
        <v>7154</v>
      </c>
      <c r="I2711" s="4" t="s">
        <v>3616</v>
      </c>
      <c r="J2711" s="4" t="s">
        <v>7156</v>
      </c>
      <c r="K2711" s="5">
        <v>46204.0316087963</v>
      </c>
      <c r="L2711" s="4" t="s">
        <v>51</v>
      </c>
    </row>
    <row r="2712" spans="1:12" x14ac:dyDescent="0.25">
      <c r="A2712" s="4" t="s">
        <v>4799</v>
      </c>
      <c r="B2712" s="4" t="s">
        <v>8308</v>
      </c>
      <c r="C2712" s="4" t="s">
        <v>7157</v>
      </c>
      <c r="D2712" s="4" t="s">
        <v>4830</v>
      </c>
      <c r="E2712" s="4" t="s">
        <v>4831</v>
      </c>
      <c r="F2712" s="2">
        <v>10281</v>
      </c>
      <c r="G2712" s="2">
        <v>106.9224</v>
      </c>
      <c r="H2712" s="4" t="s">
        <v>7048</v>
      </c>
      <c r="I2712" s="4" t="s">
        <v>3616</v>
      </c>
      <c r="J2712" s="4" t="s">
        <v>1388</v>
      </c>
      <c r="K2712" s="5">
        <v>46204.031585648103</v>
      </c>
      <c r="L2712" s="4" t="s">
        <v>51</v>
      </c>
    </row>
    <row r="2713" spans="1:12" x14ac:dyDescent="0.25">
      <c r="A2713" s="4" t="s">
        <v>4489</v>
      </c>
      <c r="B2713" s="4" t="s">
        <v>8264</v>
      </c>
      <c r="C2713" s="4" t="s">
        <v>7158</v>
      </c>
      <c r="D2713" s="4" t="s">
        <v>2471</v>
      </c>
      <c r="E2713" s="4" t="s">
        <v>2472</v>
      </c>
      <c r="F2713" s="2">
        <v>6747</v>
      </c>
      <c r="G2713" s="2">
        <v>45.879599999999996</v>
      </c>
      <c r="H2713" s="4" t="s">
        <v>7122</v>
      </c>
      <c r="I2713" s="4" t="s">
        <v>3884</v>
      </c>
      <c r="J2713" s="4" t="s">
        <v>6142</v>
      </c>
      <c r="K2713" s="5">
        <v>46204.031574074099</v>
      </c>
      <c r="L2713" s="4" t="s">
        <v>51</v>
      </c>
    </row>
    <row r="2714" spans="1:12" x14ac:dyDescent="0.25">
      <c r="A2714" s="4" t="s">
        <v>3885</v>
      </c>
      <c r="B2714" s="4" t="s">
        <v>8264</v>
      </c>
      <c r="C2714" s="4" t="s">
        <v>7159</v>
      </c>
      <c r="D2714" s="4" t="s">
        <v>2471</v>
      </c>
      <c r="E2714" s="4" t="s">
        <v>2472</v>
      </c>
      <c r="F2714" s="2">
        <v>6747</v>
      </c>
      <c r="G2714" s="2">
        <v>45.879599999999996</v>
      </c>
      <c r="H2714" s="4" t="s">
        <v>7122</v>
      </c>
      <c r="I2714" s="4" t="s">
        <v>3884</v>
      </c>
      <c r="J2714" s="4" t="s">
        <v>262</v>
      </c>
      <c r="K2714" s="5">
        <v>46204.031574074099</v>
      </c>
      <c r="L2714" s="4" t="s">
        <v>51</v>
      </c>
    </row>
    <row r="2715" spans="1:12" x14ac:dyDescent="0.25">
      <c r="A2715" s="4" t="s">
        <v>1579</v>
      </c>
      <c r="B2715" s="4" t="s">
        <v>8256</v>
      </c>
      <c r="C2715" s="4" t="s">
        <v>7160</v>
      </c>
      <c r="D2715" s="4" t="s">
        <v>1067</v>
      </c>
      <c r="E2715" s="4" t="s">
        <v>1068</v>
      </c>
      <c r="F2715" s="2">
        <v>12962.771458117892</v>
      </c>
      <c r="G2715" s="2">
        <v>2507</v>
      </c>
      <c r="H2715" s="4" t="s">
        <v>7161</v>
      </c>
      <c r="I2715" s="4" t="s">
        <v>128</v>
      </c>
      <c r="J2715" s="4" t="s">
        <v>1891</v>
      </c>
      <c r="K2715" s="5">
        <v>46204.031493055598</v>
      </c>
      <c r="L2715" s="4" t="s">
        <v>55</v>
      </c>
    </row>
    <row r="2716" spans="1:12" x14ac:dyDescent="0.25">
      <c r="A2716" s="4" t="s">
        <v>4820</v>
      </c>
      <c r="B2716" s="4" t="s">
        <v>8289</v>
      </c>
      <c r="C2716" s="4" t="s">
        <v>7162</v>
      </c>
      <c r="D2716" s="4" t="s">
        <v>7152</v>
      </c>
      <c r="E2716" s="4" t="s">
        <v>7153</v>
      </c>
      <c r="F2716" s="2">
        <v>5192</v>
      </c>
      <c r="G2716" s="2">
        <v>87.2256</v>
      </c>
      <c r="H2716" s="4" t="s">
        <v>7154</v>
      </c>
      <c r="I2716" s="4" t="s">
        <v>2547</v>
      </c>
      <c r="J2716" s="4" t="s">
        <v>276</v>
      </c>
      <c r="K2716" s="5">
        <v>46204.031493055598</v>
      </c>
      <c r="L2716" s="4" t="s">
        <v>51</v>
      </c>
    </row>
    <row r="2717" spans="1:12" x14ac:dyDescent="0.25">
      <c r="A2717" s="4" t="s">
        <v>4817</v>
      </c>
      <c r="B2717" s="4" t="s">
        <v>8308</v>
      </c>
      <c r="C2717" s="4" t="s">
        <v>7163</v>
      </c>
      <c r="D2717" s="4" t="s">
        <v>4830</v>
      </c>
      <c r="E2717" s="4" t="s">
        <v>4831</v>
      </c>
      <c r="F2717" s="2">
        <v>10280.769230769232</v>
      </c>
      <c r="G2717" s="2">
        <v>106.92</v>
      </c>
      <c r="H2717" s="4" t="s">
        <v>7048</v>
      </c>
      <c r="I2717" s="4" t="s">
        <v>6956</v>
      </c>
      <c r="J2717" s="4" t="s">
        <v>2868</v>
      </c>
      <c r="K2717" s="5">
        <v>46204.031481481499</v>
      </c>
      <c r="L2717" s="4" t="s">
        <v>51</v>
      </c>
    </row>
    <row r="2718" spans="1:12" x14ac:dyDescent="0.25">
      <c r="A2718" s="4" t="s">
        <v>4845</v>
      </c>
      <c r="B2718" s="4" t="s">
        <v>8264</v>
      </c>
      <c r="C2718" s="4" t="s">
        <v>7164</v>
      </c>
      <c r="D2718" s="4" t="s">
        <v>2471</v>
      </c>
      <c r="E2718" s="4" t="s">
        <v>2472</v>
      </c>
      <c r="F2718" s="2">
        <v>6747</v>
      </c>
      <c r="G2718" s="2">
        <v>45.879599999999996</v>
      </c>
      <c r="H2718" s="4" t="s">
        <v>7122</v>
      </c>
      <c r="I2718" s="4" t="s">
        <v>7123</v>
      </c>
      <c r="J2718" s="4" t="s">
        <v>2072</v>
      </c>
      <c r="K2718" s="5">
        <v>46204.031481481499</v>
      </c>
      <c r="L2718" s="4" t="s">
        <v>51</v>
      </c>
    </row>
    <row r="2719" spans="1:12" x14ac:dyDescent="0.25">
      <c r="A2719" s="4" t="s">
        <v>5566</v>
      </c>
      <c r="B2719" s="4" t="s">
        <v>8295</v>
      </c>
      <c r="C2719" s="4" t="s">
        <v>7165</v>
      </c>
      <c r="D2719" s="4" t="s">
        <v>3289</v>
      </c>
      <c r="E2719" s="4" t="s">
        <v>3290</v>
      </c>
      <c r="F2719" s="2">
        <v>2316</v>
      </c>
      <c r="G2719" s="2">
        <v>81.06</v>
      </c>
      <c r="H2719" s="4" t="s">
        <v>3854</v>
      </c>
      <c r="I2719" s="4" t="s">
        <v>2560</v>
      </c>
      <c r="J2719" s="4" t="s">
        <v>2630</v>
      </c>
      <c r="K2719" s="5">
        <v>46204.031481481499</v>
      </c>
      <c r="L2719" s="4" t="s">
        <v>51</v>
      </c>
    </row>
    <row r="2720" spans="1:12" x14ac:dyDescent="0.25">
      <c r="A2720" s="4" t="s">
        <v>2264</v>
      </c>
      <c r="B2720" s="4" t="s">
        <v>8256</v>
      </c>
      <c r="C2720" s="4" t="s">
        <v>7166</v>
      </c>
      <c r="D2720" s="4" t="s">
        <v>119</v>
      </c>
      <c r="E2720" s="4" t="s">
        <v>120</v>
      </c>
      <c r="F2720" s="2">
        <v>6384.0090090090089</v>
      </c>
      <c r="G2720" s="2">
        <v>1984.15</v>
      </c>
      <c r="H2720" s="4" t="s">
        <v>4792</v>
      </c>
      <c r="I2720" s="4" t="s">
        <v>7142</v>
      </c>
      <c r="J2720" s="4" t="s">
        <v>981</v>
      </c>
      <c r="K2720" s="5">
        <v>46204.031469907401</v>
      </c>
      <c r="L2720" s="4" t="s">
        <v>55</v>
      </c>
    </row>
    <row r="2721" spans="1:12" x14ac:dyDescent="0.25">
      <c r="A2721" s="4" t="s">
        <v>1364</v>
      </c>
      <c r="B2721" s="4" t="s">
        <v>8284</v>
      </c>
      <c r="C2721" s="4" t="s">
        <v>7167</v>
      </c>
      <c r="D2721" s="4" t="s">
        <v>5143</v>
      </c>
      <c r="E2721" s="4" t="s">
        <v>5144</v>
      </c>
      <c r="F2721" s="2">
        <v>18216</v>
      </c>
      <c r="G2721" s="2">
        <v>27.324000000000002</v>
      </c>
      <c r="H2721" s="4" t="s">
        <v>5145</v>
      </c>
      <c r="I2721" s="4" t="s">
        <v>6064</v>
      </c>
      <c r="J2721" s="4" t="s">
        <v>7168</v>
      </c>
      <c r="K2721" s="5">
        <v>46204.031458333302</v>
      </c>
      <c r="L2721" s="4" t="s">
        <v>51</v>
      </c>
    </row>
    <row r="2722" spans="1:12" x14ac:dyDescent="0.25">
      <c r="A2722" s="4" t="s">
        <v>4053</v>
      </c>
      <c r="B2722" s="4" t="s">
        <v>8349</v>
      </c>
      <c r="C2722" s="4" t="s">
        <v>7169</v>
      </c>
      <c r="D2722" s="4" t="s">
        <v>6249</v>
      </c>
      <c r="E2722" s="4" t="s">
        <v>6250</v>
      </c>
      <c r="F2722" s="2">
        <v>1097</v>
      </c>
      <c r="G2722" s="2">
        <v>144.804</v>
      </c>
      <c r="H2722" s="4" t="s">
        <v>6671</v>
      </c>
      <c r="I2722" s="4" t="s">
        <v>775</v>
      </c>
      <c r="J2722" s="4" t="s">
        <v>2077</v>
      </c>
      <c r="K2722" s="5">
        <v>46204.031435185199</v>
      </c>
      <c r="L2722" s="4" t="s">
        <v>56</v>
      </c>
    </row>
    <row r="2723" spans="1:12" x14ac:dyDescent="0.25">
      <c r="A2723" s="4" t="s">
        <v>5159</v>
      </c>
      <c r="B2723" s="4" t="s">
        <v>8284</v>
      </c>
      <c r="C2723" s="4" t="s">
        <v>7170</v>
      </c>
      <c r="D2723" s="4" t="s">
        <v>3734</v>
      </c>
      <c r="E2723" s="4" t="s">
        <v>3735</v>
      </c>
      <c r="F2723" s="2">
        <v>4560</v>
      </c>
      <c r="G2723" s="2">
        <v>20.975999999999999</v>
      </c>
      <c r="H2723" s="4" t="s">
        <v>3736</v>
      </c>
      <c r="I2723" s="4" t="s">
        <v>2853</v>
      </c>
      <c r="J2723" s="4" t="s">
        <v>353</v>
      </c>
      <c r="K2723" s="5">
        <v>46204.031435185199</v>
      </c>
      <c r="L2723" s="4" t="s">
        <v>51</v>
      </c>
    </row>
    <row r="2724" spans="1:12" x14ac:dyDescent="0.25">
      <c r="A2724" s="4" t="s">
        <v>5169</v>
      </c>
      <c r="B2724" s="4" t="s">
        <v>8265</v>
      </c>
      <c r="C2724" s="4" t="s">
        <v>7171</v>
      </c>
      <c r="D2724" s="4" t="s">
        <v>3289</v>
      </c>
      <c r="E2724" s="4" t="s">
        <v>3290</v>
      </c>
      <c r="F2724" s="2">
        <v>3439</v>
      </c>
      <c r="G2724" s="2">
        <v>120.36500000000001</v>
      </c>
      <c r="H2724" s="4" t="s">
        <v>3291</v>
      </c>
      <c r="I2724" s="4" t="s">
        <v>3616</v>
      </c>
      <c r="J2724" s="4" t="s">
        <v>7172</v>
      </c>
      <c r="K2724" s="5">
        <v>46204.031423611101</v>
      </c>
      <c r="L2724" s="4" t="s">
        <v>51</v>
      </c>
    </row>
    <row r="2725" spans="1:12" x14ac:dyDescent="0.25">
      <c r="A2725" s="4" t="s">
        <v>4799</v>
      </c>
      <c r="B2725" s="4" t="s">
        <v>8308</v>
      </c>
      <c r="C2725" s="4" t="s">
        <v>7173</v>
      </c>
      <c r="D2725" s="4" t="s">
        <v>4830</v>
      </c>
      <c r="E2725" s="4" t="s">
        <v>4831</v>
      </c>
      <c r="F2725" s="2">
        <v>10281</v>
      </c>
      <c r="G2725" s="2">
        <v>106.9224</v>
      </c>
      <c r="H2725" s="4" t="s">
        <v>7048</v>
      </c>
      <c r="I2725" s="4" t="s">
        <v>3616</v>
      </c>
      <c r="J2725" s="4" t="s">
        <v>1389</v>
      </c>
      <c r="K2725" s="5">
        <v>46204.031423611101</v>
      </c>
      <c r="L2725" s="4" t="s">
        <v>51</v>
      </c>
    </row>
    <row r="2726" spans="1:12" x14ac:dyDescent="0.25">
      <c r="A2726" s="4" t="s">
        <v>4116</v>
      </c>
      <c r="B2726" s="4" t="s">
        <v>8328</v>
      </c>
      <c r="C2726" s="4" t="s">
        <v>7174</v>
      </c>
      <c r="D2726" s="4" t="s">
        <v>4310</v>
      </c>
      <c r="E2726" s="4" t="s">
        <v>4311</v>
      </c>
      <c r="F2726" s="2">
        <v>1475</v>
      </c>
      <c r="G2726" s="2">
        <v>135.69999999999999</v>
      </c>
      <c r="H2726" s="4" t="s">
        <v>4312</v>
      </c>
      <c r="I2726" s="4" t="s">
        <v>7133</v>
      </c>
      <c r="J2726" s="4" t="s">
        <v>6824</v>
      </c>
      <c r="K2726" s="5">
        <v>46204.031412037002</v>
      </c>
      <c r="L2726" s="4" t="s">
        <v>56</v>
      </c>
    </row>
    <row r="2727" spans="1:12" x14ac:dyDescent="0.25">
      <c r="A2727" s="4" t="s">
        <v>4489</v>
      </c>
      <c r="B2727" s="4" t="s">
        <v>8284</v>
      </c>
      <c r="C2727" s="4" t="s">
        <v>7175</v>
      </c>
      <c r="D2727" s="4" t="s">
        <v>5834</v>
      </c>
      <c r="E2727" s="4" t="s">
        <v>5835</v>
      </c>
      <c r="F2727" s="2">
        <v>17892</v>
      </c>
      <c r="G2727" s="2">
        <v>23.259599999999999</v>
      </c>
      <c r="H2727" s="4" t="s">
        <v>5836</v>
      </c>
      <c r="I2727" s="4" t="s">
        <v>3884</v>
      </c>
      <c r="J2727" s="4" t="s">
        <v>6151</v>
      </c>
      <c r="K2727" s="5">
        <v>46204.031365740702</v>
      </c>
      <c r="L2727" s="4" t="s">
        <v>51</v>
      </c>
    </row>
    <row r="2728" spans="1:12" x14ac:dyDescent="0.25">
      <c r="A2728" s="4" t="s">
        <v>1364</v>
      </c>
      <c r="B2728" s="4" t="s">
        <v>8284</v>
      </c>
      <c r="C2728" s="4" t="s">
        <v>7176</v>
      </c>
      <c r="D2728" s="4" t="s">
        <v>4503</v>
      </c>
      <c r="E2728" s="4" t="s">
        <v>4504</v>
      </c>
      <c r="F2728" s="2">
        <v>52419</v>
      </c>
      <c r="G2728" s="2">
        <v>110.07989999999999</v>
      </c>
      <c r="H2728" s="4" t="s">
        <v>7177</v>
      </c>
      <c r="I2728" s="4" t="s">
        <v>6064</v>
      </c>
      <c r="J2728" s="4" t="s">
        <v>7168</v>
      </c>
      <c r="K2728" s="5">
        <v>46204.031319444402</v>
      </c>
      <c r="L2728" s="4" t="s">
        <v>51</v>
      </c>
    </row>
    <row r="2729" spans="1:12" x14ac:dyDescent="0.25">
      <c r="A2729" s="4" t="s">
        <v>4799</v>
      </c>
      <c r="B2729" s="4" t="s">
        <v>8308</v>
      </c>
      <c r="C2729" s="4" t="s">
        <v>7178</v>
      </c>
      <c r="D2729" s="4" t="s">
        <v>4830</v>
      </c>
      <c r="E2729" s="4" t="s">
        <v>4831</v>
      </c>
      <c r="F2729" s="2">
        <v>10281</v>
      </c>
      <c r="G2729" s="2">
        <v>106.9224</v>
      </c>
      <c r="H2729" s="4" t="s">
        <v>7048</v>
      </c>
      <c r="I2729" s="4" t="s">
        <v>3616</v>
      </c>
      <c r="J2729" s="4" t="s">
        <v>1390</v>
      </c>
      <c r="K2729" s="5">
        <v>46204.031284722201</v>
      </c>
      <c r="L2729" s="4" t="s">
        <v>51</v>
      </c>
    </row>
    <row r="2730" spans="1:12" x14ac:dyDescent="0.25">
      <c r="A2730" s="4" t="s">
        <v>1579</v>
      </c>
      <c r="B2730" s="4" t="s">
        <v>8256</v>
      </c>
      <c r="C2730" s="4" t="s">
        <v>7179</v>
      </c>
      <c r="D2730" s="4" t="s">
        <v>1622</v>
      </c>
      <c r="E2730" s="4" t="s">
        <v>1623</v>
      </c>
      <c r="F2730" s="2">
        <v>9824.1985522233717</v>
      </c>
      <c r="G2730" s="2">
        <v>1900</v>
      </c>
      <c r="H2730" s="4" t="s">
        <v>3486</v>
      </c>
      <c r="I2730" s="4" t="s">
        <v>128</v>
      </c>
      <c r="J2730" s="4" t="s">
        <v>1893</v>
      </c>
      <c r="K2730" s="5">
        <v>46204.03125</v>
      </c>
      <c r="L2730" s="4" t="s">
        <v>55</v>
      </c>
    </row>
    <row r="2731" spans="1:12" x14ac:dyDescent="0.25">
      <c r="A2731" s="4" t="s">
        <v>5566</v>
      </c>
      <c r="B2731" s="4" t="s">
        <v>8295</v>
      </c>
      <c r="C2731" s="4" t="s">
        <v>7180</v>
      </c>
      <c r="D2731" s="4" t="s">
        <v>3289</v>
      </c>
      <c r="E2731" s="4" t="s">
        <v>3290</v>
      </c>
      <c r="F2731" s="2">
        <v>2316</v>
      </c>
      <c r="G2731" s="2">
        <v>81.06</v>
      </c>
      <c r="H2731" s="4" t="s">
        <v>3854</v>
      </c>
      <c r="I2731" s="4" t="s">
        <v>2560</v>
      </c>
      <c r="J2731" s="4" t="s">
        <v>2631</v>
      </c>
      <c r="K2731" s="5">
        <v>46204.03125</v>
      </c>
      <c r="L2731" s="4" t="s">
        <v>51</v>
      </c>
    </row>
    <row r="2732" spans="1:12" x14ac:dyDescent="0.25">
      <c r="A2732" s="4" t="s">
        <v>4845</v>
      </c>
      <c r="B2732" s="4" t="s">
        <v>8284</v>
      </c>
      <c r="C2732" s="4" t="s">
        <v>7181</v>
      </c>
      <c r="D2732" s="4" t="s">
        <v>5123</v>
      </c>
      <c r="E2732" s="4" t="s">
        <v>5124</v>
      </c>
      <c r="F2732" s="2">
        <v>13419</v>
      </c>
      <c r="G2732" s="2">
        <v>29.521800000000002</v>
      </c>
      <c r="H2732" s="4" t="s">
        <v>5125</v>
      </c>
      <c r="I2732" s="4" t="s">
        <v>7123</v>
      </c>
      <c r="J2732" s="4" t="s">
        <v>2070</v>
      </c>
      <c r="K2732" s="5">
        <v>46204.031215277799</v>
      </c>
      <c r="L2732" s="4" t="s">
        <v>51</v>
      </c>
    </row>
    <row r="2733" spans="1:12" x14ac:dyDescent="0.25">
      <c r="A2733" s="4" t="s">
        <v>5159</v>
      </c>
      <c r="B2733" s="4" t="s">
        <v>8284</v>
      </c>
      <c r="C2733" s="4" t="s">
        <v>7182</v>
      </c>
      <c r="D2733" s="4" t="s">
        <v>3734</v>
      </c>
      <c r="E2733" s="4" t="s">
        <v>3735</v>
      </c>
      <c r="F2733" s="2">
        <v>4560</v>
      </c>
      <c r="G2733" s="2">
        <v>20.975999999999999</v>
      </c>
      <c r="H2733" s="4" t="s">
        <v>3736</v>
      </c>
      <c r="I2733" s="4" t="s">
        <v>2853</v>
      </c>
      <c r="J2733" s="4" t="s">
        <v>355</v>
      </c>
      <c r="K2733" s="5">
        <v>46204.031180555598</v>
      </c>
      <c r="L2733" s="4" t="s">
        <v>51</v>
      </c>
    </row>
    <row r="2734" spans="1:12" x14ac:dyDescent="0.25">
      <c r="A2734" s="4" t="s">
        <v>1364</v>
      </c>
      <c r="B2734" s="4" t="s">
        <v>8284</v>
      </c>
      <c r="C2734" s="4" t="s">
        <v>7183</v>
      </c>
      <c r="D2734" s="4" t="s">
        <v>5143</v>
      </c>
      <c r="E2734" s="4" t="s">
        <v>5144</v>
      </c>
      <c r="F2734" s="2">
        <v>18216</v>
      </c>
      <c r="G2734" s="2">
        <v>27.324000000000002</v>
      </c>
      <c r="H2734" s="4" t="s">
        <v>5145</v>
      </c>
      <c r="I2734" s="4" t="s">
        <v>6064</v>
      </c>
      <c r="J2734" s="4" t="s">
        <v>7184</v>
      </c>
      <c r="K2734" s="5">
        <v>46204.031168981499</v>
      </c>
      <c r="L2734" s="4" t="s">
        <v>51</v>
      </c>
    </row>
    <row r="2735" spans="1:12" x14ac:dyDescent="0.25">
      <c r="A2735" s="4" t="s">
        <v>4489</v>
      </c>
      <c r="B2735" s="4" t="s">
        <v>8264</v>
      </c>
      <c r="C2735" s="4" t="s">
        <v>7185</v>
      </c>
      <c r="D2735" s="4" t="s">
        <v>3247</v>
      </c>
      <c r="E2735" s="4" t="s">
        <v>3248</v>
      </c>
      <c r="F2735" s="2">
        <v>6453</v>
      </c>
      <c r="G2735" s="2">
        <v>52.914600000000007</v>
      </c>
      <c r="H2735" s="4" t="s">
        <v>7186</v>
      </c>
      <c r="I2735" s="4" t="s">
        <v>3884</v>
      </c>
      <c r="J2735" s="4" t="s">
        <v>6169</v>
      </c>
      <c r="K2735" s="5">
        <v>46204.0311574074</v>
      </c>
      <c r="L2735" s="4" t="s">
        <v>51</v>
      </c>
    </row>
    <row r="2736" spans="1:12" x14ac:dyDescent="0.25">
      <c r="A2736" s="4" t="s">
        <v>3615</v>
      </c>
      <c r="B2736" s="4" t="s">
        <v>8260</v>
      </c>
      <c r="C2736" s="4" t="s">
        <v>7187</v>
      </c>
      <c r="D2736" s="4" t="s">
        <v>30</v>
      </c>
      <c r="E2736" s="4" t="s">
        <v>31</v>
      </c>
      <c r="F2736" s="2">
        <v>5385</v>
      </c>
      <c r="G2736" s="2">
        <v>199.24499999999998</v>
      </c>
      <c r="H2736" s="4" t="s">
        <v>6038</v>
      </c>
      <c r="I2736" s="4" t="s">
        <v>7129</v>
      </c>
      <c r="J2736" s="4" t="s">
        <v>3208</v>
      </c>
      <c r="K2736" s="5">
        <v>46204.031122685199</v>
      </c>
      <c r="L2736" s="4" t="s">
        <v>56</v>
      </c>
    </row>
    <row r="2737" spans="1:12" x14ac:dyDescent="0.25">
      <c r="A2737" s="4" t="s">
        <v>4799</v>
      </c>
      <c r="B2737" s="4" t="s">
        <v>8357</v>
      </c>
      <c r="C2737" s="4" t="s">
        <v>7188</v>
      </c>
      <c r="D2737" s="4" t="s">
        <v>5068</v>
      </c>
      <c r="E2737" s="4" t="s">
        <v>5069</v>
      </c>
      <c r="F2737" s="2">
        <v>6955</v>
      </c>
      <c r="G2737" s="2">
        <v>64.6815</v>
      </c>
      <c r="H2737" s="4" t="s">
        <v>5070</v>
      </c>
      <c r="I2737" s="4" t="s">
        <v>3616</v>
      </c>
      <c r="J2737" s="4" t="s">
        <v>1391</v>
      </c>
      <c r="K2737" s="5">
        <v>46204.031087962998</v>
      </c>
      <c r="L2737" s="4" t="s">
        <v>51</v>
      </c>
    </row>
    <row r="2738" spans="1:12" x14ac:dyDescent="0.25">
      <c r="A2738" s="4" t="s">
        <v>1579</v>
      </c>
      <c r="B2738" s="4" t="s">
        <v>8256</v>
      </c>
      <c r="C2738" s="4" t="s">
        <v>7189</v>
      </c>
      <c r="D2738" s="4" t="s">
        <v>4542</v>
      </c>
      <c r="E2738" s="4" t="s">
        <v>4543</v>
      </c>
      <c r="F2738" s="2">
        <v>8767.6962676962667</v>
      </c>
      <c r="G2738" s="2">
        <v>2725</v>
      </c>
      <c r="H2738" s="4" t="s">
        <v>4544</v>
      </c>
      <c r="I2738" s="4" t="s">
        <v>128</v>
      </c>
      <c r="J2738" s="4" t="s">
        <v>1894</v>
      </c>
      <c r="K2738" s="5">
        <v>46204.030995370398</v>
      </c>
      <c r="L2738" s="4" t="s">
        <v>55</v>
      </c>
    </row>
    <row r="2739" spans="1:12" x14ac:dyDescent="0.25">
      <c r="A2739" s="4" t="s">
        <v>4053</v>
      </c>
      <c r="B2739" s="4" t="s">
        <v>8259</v>
      </c>
      <c r="C2739" s="4" t="s">
        <v>7190</v>
      </c>
      <c r="D2739" s="4" t="s">
        <v>30</v>
      </c>
      <c r="E2739" s="4" t="s">
        <v>31</v>
      </c>
      <c r="F2739" s="2">
        <v>5420</v>
      </c>
      <c r="G2739" s="2">
        <v>200.54</v>
      </c>
      <c r="H2739" s="4" t="s">
        <v>3169</v>
      </c>
      <c r="I2739" s="4" t="s">
        <v>775</v>
      </c>
      <c r="J2739" s="4" t="s">
        <v>2080</v>
      </c>
      <c r="K2739" s="5">
        <v>46204.030995370398</v>
      </c>
      <c r="L2739" s="4" t="s">
        <v>56</v>
      </c>
    </row>
    <row r="2740" spans="1:12" x14ac:dyDescent="0.25">
      <c r="A2740" s="4" t="s">
        <v>5566</v>
      </c>
      <c r="B2740" s="4" t="s">
        <v>8295</v>
      </c>
      <c r="C2740" s="4" t="s">
        <v>7191</v>
      </c>
      <c r="D2740" s="4" t="s">
        <v>3289</v>
      </c>
      <c r="E2740" s="4" t="s">
        <v>3290</v>
      </c>
      <c r="F2740" s="2">
        <v>2316</v>
      </c>
      <c r="G2740" s="2">
        <v>81.06</v>
      </c>
      <c r="H2740" s="4" t="s">
        <v>3854</v>
      </c>
      <c r="I2740" s="4" t="s">
        <v>2560</v>
      </c>
      <c r="J2740" s="4" t="s">
        <v>2632</v>
      </c>
      <c r="K2740" s="5">
        <v>46204.030949074098</v>
      </c>
      <c r="L2740" s="4" t="s">
        <v>51</v>
      </c>
    </row>
    <row r="2741" spans="1:12" x14ac:dyDescent="0.25">
      <c r="A2741" s="4" t="s">
        <v>1364</v>
      </c>
      <c r="B2741" s="4" t="s">
        <v>8284</v>
      </c>
      <c r="C2741" s="4" t="s">
        <v>7192</v>
      </c>
      <c r="D2741" s="4" t="s">
        <v>5143</v>
      </c>
      <c r="E2741" s="4" t="s">
        <v>5144</v>
      </c>
      <c r="F2741" s="2">
        <v>18216</v>
      </c>
      <c r="G2741" s="2">
        <v>27.324000000000002</v>
      </c>
      <c r="H2741" s="4" t="s">
        <v>5145</v>
      </c>
      <c r="I2741" s="4" t="s">
        <v>6064</v>
      </c>
      <c r="J2741" s="4" t="s">
        <v>7193</v>
      </c>
      <c r="K2741" s="5">
        <v>46204.030914351897</v>
      </c>
      <c r="L2741" s="4" t="s">
        <v>51</v>
      </c>
    </row>
    <row r="2742" spans="1:12" x14ac:dyDescent="0.25">
      <c r="A2742" s="4" t="s">
        <v>5159</v>
      </c>
      <c r="B2742" s="4" t="s">
        <v>8284</v>
      </c>
      <c r="C2742" s="4" t="s">
        <v>7194</v>
      </c>
      <c r="D2742" s="4" t="s">
        <v>3734</v>
      </c>
      <c r="E2742" s="4" t="s">
        <v>3735</v>
      </c>
      <c r="F2742" s="2">
        <v>4560</v>
      </c>
      <c r="G2742" s="2">
        <v>20.975999999999999</v>
      </c>
      <c r="H2742" s="4" t="s">
        <v>3736</v>
      </c>
      <c r="I2742" s="4" t="s">
        <v>2853</v>
      </c>
      <c r="J2742" s="4" t="s">
        <v>357</v>
      </c>
      <c r="K2742" s="5">
        <v>46204.030856481499</v>
      </c>
      <c r="L2742" s="4" t="s">
        <v>51</v>
      </c>
    </row>
    <row r="2743" spans="1:12" x14ac:dyDescent="0.25">
      <c r="A2743" s="4" t="s">
        <v>4817</v>
      </c>
      <c r="B2743" s="4" t="s">
        <v>8357</v>
      </c>
      <c r="C2743" s="4" t="s">
        <v>7195</v>
      </c>
      <c r="D2743" s="4" t="s">
        <v>6386</v>
      </c>
      <c r="E2743" s="4" t="s">
        <v>6387</v>
      </c>
      <c r="F2743" s="2">
        <v>6800</v>
      </c>
      <c r="G2743" s="2">
        <v>42.16</v>
      </c>
      <c r="H2743" s="4" t="s">
        <v>7074</v>
      </c>
      <c r="I2743" s="4" t="s">
        <v>6956</v>
      </c>
      <c r="J2743" s="4" t="s">
        <v>2870</v>
      </c>
      <c r="K2743" s="5">
        <v>46204.030833333301</v>
      </c>
      <c r="L2743" s="4" t="s">
        <v>51</v>
      </c>
    </row>
    <row r="2744" spans="1:12" x14ac:dyDescent="0.25">
      <c r="A2744" s="4" t="s">
        <v>5169</v>
      </c>
      <c r="B2744" s="4" t="s">
        <v>8265</v>
      </c>
      <c r="C2744" s="4" t="s">
        <v>7196</v>
      </c>
      <c r="D2744" s="4" t="s">
        <v>3289</v>
      </c>
      <c r="E2744" s="4" t="s">
        <v>3290</v>
      </c>
      <c r="F2744" s="2">
        <v>3439</v>
      </c>
      <c r="G2744" s="2">
        <v>120.36500000000001</v>
      </c>
      <c r="H2744" s="4" t="s">
        <v>3291</v>
      </c>
      <c r="I2744" s="4" t="s">
        <v>3616</v>
      </c>
      <c r="J2744" s="4" t="s">
        <v>7197</v>
      </c>
      <c r="K2744" s="5">
        <v>46204.030810185199</v>
      </c>
      <c r="L2744" s="4" t="s">
        <v>51</v>
      </c>
    </row>
    <row r="2745" spans="1:12" x14ac:dyDescent="0.25">
      <c r="A2745" s="4" t="s">
        <v>5566</v>
      </c>
      <c r="B2745" s="4" t="s">
        <v>8295</v>
      </c>
      <c r="C2745" s="4" t="s">
        <v>7198</v>
      </c>
      <c r="D2745" s="4" t="s">
        <v>3289</v>
      </c>
      <c r="E2745" s="4" t="s">
        <v>3290</v>
      </c>
      <c r="F2745" s="2">
        <v>2316</v>
      </c>
      <c r="G2745" s="2">
        <v>81.06</v>
      </c>
      <c r="H2745" s="4" t="s">
        <v>3854</v>
      </c>
      <c r="I2745" s="4" t="s">
        <v>2560</v>
      </c>
      <c r="J2745" s="4" t="s">
        <v>2634</v>
      </c>
      <c r="K2745" s="5">
        <v>46204.0307986111</v>
      </c>
      <c r="L2745" s="4" t="s">
        <v>51</v>
      </c>
    </row>
    <row r="2746" spans="1:12" x14ac:dyDescent="0.25">
      <c r="A2746" s="4" t="s">
        <v>3615</v>
      </c>
      <c r="B2746" s="4" t="s">
        <v>8259</v>
      </c>
      <c r="C2746" s="4" t="s">
        <v>7199</v>
      </c>
      <c r="D2746" s="4" t="s">
        <v>30</v>
      </c>
      <c r="E2746" s="4" t="s">
        <v>31</v>
      </c>
      <c r="F2746" s="2">
        <v>5420</v>
      </c>
      <c r="G2746" s="2">
        <v>200.54</v>
      </c>
      <c r="H2746" s="4" t="s">
        <v>3169</v>
      </c>
      <c r="I2746" s="4" t="s">
        <v>7129</v>
      </c>
      <c r="J2746" s="4" t="s">
        <v>3210</v>
      </c>
      <c r="K2746" s="5">
        <v>46204.0307986111</v>
      </c>
      <c r="L2746" s="4" t="s">
        <v>56</v>
      </c>
    </row>
    <row r="2747" spans="1:12" x14ac:dyDescent="0.25">
      <c r="A2747" s="4" t="s">
        <v>4799</v>
      </c>
      <c r="B2747" s="4" t="s">
        <v>8292</v>
      </c>
      <c r="C2747" s="4" t="s">
        <v>7200</v>
      </c>
      <c r="D2747" s="4" t="s">
        <v>3838</v>
      </c>
      <c r="E2747" s="4" t="s">
        <v>3839</v>
      </c>
      <c r="F2747" s="2">
        <v>6955</v>
      </c>
      <c r="G2747" s="2">
        <v>52.162500000000001</v>
      </c>
      <c r="H2747" s="4" t="s">
        <v>3840</v>
      </c>
      <c r="I2747" s="4" t="s">
        <v>3616</v>
      </c>
      <c r="J2747" s="4" t="s">
        <v>1392</v>
      </c>
      <c r="K2747" s="5">
        <v>46204.0307986111</v>
      </c>
      <c r="L2747" s="4" t="s">
        <v>51</v>
      </c>
    </row>
    <row r="2748" spans="1:12" x14ac:dyDescent="0.25">
      <c r="A2748" s="4" t="s">
        <v>501</v>
      </c>
      <c r="B2748" s="4" t="s">
        <v>8256</v>
      </c>
      <c r="C2748" s="4" t="s">
        <v>7201</v>
      </c>
      <c r="D2748" s="4" t="s">
        <v>1799</v>
      </c>
      <c r="E2748" s="4" t="s">
        <v>1800</v>
      </c>
      <c r="F2748" s="2">
        <v>14358.952702702702</v>
      </c>
      <c r="G2748" s="2">
        <v>850.05</v>
      </c>
      <c r="H2748" s="4" t="s">
        <v>3669</v>
      </c>
      <c r="I2748" s="4" t="s">
        <v>126</v>
      </c>
      <c r="J2748" s="4" t="s">
        <v>7202</v>
      </c>
      <c r="K2748" s="5">
        <v>46204.030775462998</v>
      </c>
      <c r="L2748" s="4" t="s">
        <v>55</v>
      </c>
    </row>
    <row r="2749" spans="1:12" x14ac:dyDescent="0.25">
      <c r="A2749" s="4" t="s">
        <v>1364</v>
      </c>
      <c r="B2749" s="4" t="s">
        <v>8284</v>
      </c>
      <c r="C2749" s="4" t="s">
        <v>7203</v>
      </c>
      <c r="D2749" s="4" t="s">
        <v>5143</v>
      </c>
      <c r="E2749" s="4" t="s">
        <v>5144</v>
      </c>
      <c r="F2749" s="2">
        <v>18216</v>
      </c>
      <c r="G2749" s="2">
        <v>27.324000000000002</v>
      </c>
      <c r="H2749" s="4" t="s">
        <v>5145</v>
      </c>
      <c r="I2749" s="4" t="s">
        <v>6064</v>
      </c>
      <c r="J2749" s="4" t="s">
        <v>7204</v>
      </c>
      <c r="K2749" s="5">
        <v>46204.030729166698</v>
      </c>
      <c r="L2749" s="4" t="s">
        <v>51</v>
      </c>
    </row>
    <row r="2750" spans="1:12" x14ac:dyDescent="0.25">
      <c r="A2750" s="4" t="s">
        <v>4116</v>
      </c>
      <c r="B2750" s="4" t="s">
        <v>8371</v>
      </c>
      <c r="C2750" s="4" t="s">
        <v>7205</v>
      </c>
      <c r="D2750" s="4" t="s">
        <v>5763</v>
      </c>
      <c r="E2750" s="4" t="s">
        <v>5764</v>
      </c>
      <c r="F2750" s="2">
        <v>911</v>
      </c>
      <c r="G2750" s="2">
        <v>45.550000000000004</v>
      </c>
      <c r="H2750" s="4" t="s">
        <v>5765</v>
      </c>
      <c r="I2750" s="4" t="s">
        <v>7133</v>
      </c>
      <c r="J2750" s="4" t="s">
        <v>6834</v>
      </c>
      <c r="K2750" s="5">
        <v>46204.030694444402</v>
      </c>
      <c r="L2750" s="4" t="s">
        <v>56</v>
      </c>
    </row>
    <row r="2751" spans="1:12" x14ac:dyDescent="0.25">
      <c r="A2751" s="4" t="s">
        <v>501</v>
      </c>
      <c r="B2751" s="4" t="s">
        <v>8256</v>
      </c>
      <c r="C2751" s="4" t="s">
        <v>7206</v>
      </c>
      <c r="D2751" s="4" t="s">
        <v>1799</v>
      </c>
      <c r="E2751" s="4" t="s">
        <v>1800</v>
      </c>
      <c r="F2751" s="2">
        <v>12246.959459459458</v>
      </c>
      <c r="G2751" s="2">
        <v>725.02</v>
      </c>
      <c r="H2751" s="4" t="s">
        <v>3784</v>
      </c>
      <c r="I2751" s="4" t="s">
        <v>126</v>
      </c>
      <c r="J2751" s="4" t="s">
        <v>7207</v>
      </c>
      <c r="K2751" s="5">
        <v>46204.030636574098</v>
      </c>
      <c r="L2751" s="4" t="s">
        <v>55</v>
      </c>
    </row>
    <row r="2752" spans="1:12" x14ac:dyDescent="0.25">
      <c r="A2752" s="4" t="s">
        <v>5159</v>
      </c>
      <c r="B2752" s="4" t="s">
        <v>8284</v>
      </c>
      <c r="C2752" s="4" t="s">
        <v>7208</v>
      </c>
      <c r="D2752" s="4" t="s">
        <v>3734</v>
      </c>
      <c r="E2752" s="4" t="s">
        <v>3735</v>
      </c>
      <c r="F2752" s="2">
        <v>4560</v>
      </c>
      <c r="G2752" s="2">
        <v>20.975999999999999</v>
      </c>
      <c r="H2752" s="4" t="s">
        <v>3736</v>
      </c>
      <c r="I2752" s="4" t="s">
        <v>2853</v>
      </c>
      <c r="J2752" s="4" t="s">
        <v>358</v>
      </c>
      <c r="K2752" s="5">
        <v>46204.030624999999</v>
      </c>
      <c r="L2752" s="4" t="s">
        <v>51</v>
      </c>
    </row>
    <row r="2753" spans="1:12" x14ac:dyDescent="0.25">
      <c r="A2753" s="4" t="s">
        <v>4799</v>
      </c>
      <c r="B2753" s="4" t="s">
        <v>8357</v>
      </c>
      <c r="C2753" s="4" t="s">
        <v>7209</v>
      </c>
      <c r="D2753" s="4" t="s">
        <v>5068</v>
      </c>
      <c r="E2753" s="4" t="s">
        <v>5069</v>
      </c>
      <c r="F2753" s="2">
        <v>6954.8387096774204</v>
      </c>
      <c r="G2753" s="2">
        <v>64.680000000000007</v>
      </c>
      <c r="H2753" s="4" t="s">
        <v>5070</v>
      </c>
      <c r="I2753" s="4" t="s">
        <v>3616</v>
      </c>
      <c r="J2753" s="4" t="s">
        <v>1393</v>
      </c>
      <c r="K2753" s="5">
        <v>46204.030624999999</v>
      </c>
      <c r="L2753" s="4" t="s">
        <v>51</v>
      </c>
    </row>
    <row r="2754" spans="1:12" x14ac:dyDescent="0.25">
      <c r="A2754" s="4" t="s">
        <v>4489</v>
      </c>
      <c r="B2754" s="4" t="s">
        <v>8284</v>
      </c>
      <c r="C2754" s="4" t="s">
        <v>7210</v>
      </c>
      <c r="D2754" s="4" t="s">
        <v>3734</v>
      </c>
      <c r="E2754" s="4" t="s">
        <v>3735</v>
      </c>
      <c r="F2754" s="2">
        <v>4560</v>
      </c>
      <c r="G2754" s="2">
        <v>20.975999999999999</v>
      </c>
      <c r="H2754" s="4" t="s">
        <v>3736</v>
      </c>
      <c r="I2754" s="4" t="s">
        <v>3884</v>
      </c>
      <c r="J2754" s="4" t="s">
        <v>6190</v>
      </c>
      <c r="K2754" s="5">
        <v>46204.030601851897</v>
      </c>
      <c r="L2754" s="4" t="s">
        <v>51</v>
      </c>
    </row>
    <row r="2755" spans="1:12" x14ac:dyDescent="0.25">
      <c r="A2755" s="4" t="s">
        <v>1579</v>
      </c>
      <c r="B2755" s="4" t="s">
        <v>8256</v>
      </c>
      <c r="C2755" s="4" t="s">
        <v>7211</v>
      </c>
      <c r="D2755" s="4" t="s">
        <v>1037</v>
      </c>
      <c r="E2755" s="4" t="s">
        <v>73</v>
      </c>
      <c r="F2755" s="2">
        <v>14451.913133402277</v>
      </c>
      <c r="G2755" s="2">
        <v>2795</v>
      </c>
      <c r="H2755" s="4" t="s">
        <v>5175</v>
      </c>
      <c r="I2755" s="4" t="s">
        <v>128</v>
      </c>
      <c r="J2755" s="4" t="s">
        <v>1896</v>
      </c>
      <c r="K2755" s="5">
        <v>46204.030590277798</v>
      </c>
      <c r="L2755" s="4" t="s">
        <v>55</v>
      </c>
    </row>
    <row r="2756" spans="1:12" x14ac:dyDescent="0.25">
      <c r="A2756" s="4" t="s">
        <v>4817</v>
      </c>
      <c r="B2756" s="4" t="s">
        <v>8357</v>
      </c>
      <c r="C2756" s="4" t="s">
        <v>7212</v>
      </c>
      <c r="D2756" s="4" t="s">
        <v>6386</v>
      </c>
      <c r="E2756" s="4" t="s">
        <v>6387</v>
      </c>
      <c r="F2756" s="2">
        <v>6800</v>
      </c>
      <c r="G2756" s="2">
        <v>42.16</v>
      </c>
      <c r="H2756" s="4" t="s">
        <v>7074</v>
      </c>
      <c r="I2756" s="4" t="s">
        <v>6956</v>
      </c>
      <c r="J2756" s="4" t="s">
        <v>2886</v>
      </c>
      <c r="K2756" s="5">
        <v>46204.030590277798</v>
      </c>
      <c r="L2756" s="4" t="s">
        <v>51</v>
      </c>
    </row>
    <row r="2757" spans="1:12" x14ac:dyDescent="0.25">
      <c r="A2757" s="4" t="s">
        <v>5566</v>
      </c>
      <c r="B2757" s="4" t="s">
        <v>8295</v>
      </c>
      <c r="C2757" s="4" t="s">
        <v>7213</v>
      </c>
      <c r="D2757" s="4" t="s">
        <v>3289</v>
      </c>
      <c r="E2757" s="4" t="s">
        <v>3290</v>
      </c>
      <c r="F2757" s="2">
        <v>2316</v>
      </c>
      <c r="G2757" s="2">
        <v>81.06</v>
      </c>
      <c r="H2757" s="4" t="s">
        <v>3854</v>
      </c>
      <c r="I2757" s="4" t="s">
        <v>2560</v>
      </c>
      <c r="J2757" s="4" t="s">
        <v>2636</v>
      </c>
      <c r="K2757" s="5">
        <v>46204.0305787037</v>
      </c>
      <c r="L2757" s="4" t="s">
        <v>51</v>
      </c>
    </row>
    <row r="2758" spans="1:12" x14ac:dyDescent="0.25">
      <c r="A2758" s="4" t="s">
        <v>1364</v>
      </c>
      <c r="B2758" s="4" t="s">
        <v>8284</v>
      </c>
      <c r="C2758" s="4" t="s">
        <v>7214</v>
      </c>
      <c r="D2758" s="4" t="s">
        <v>5143</v>
      </c>
      <c r="E2758" s="4" t="s">
        <v>5144</v>
      </c>
      <c r="F2758" s="2">
        <v>18216</v>
      </c>
      <c r="G2758" s="2">
        <v>27.324000000000002</v>
      </c>
      <c r="H2758" s="4" t="s">
        <v>5145</v>
      </c>
      <c r="I2758" s="4" t="s">
        <v>6064</v>
      </c>
      <c r="J2758" s="4" t="s">
        <v>7215</v>
      </c>
      <c r="K2758" s="5">
        <v>46204.030543981498</v>
      </c>
      <c r="L2758" s="4" t="s">
        <v>51</v>
      </c>
    </row>
    <row r="2759" spans="1:12" x14ac:dyDescent="0.25">
      <c r="A2759" s="4" t="s">
        <v>5169</v>
      </c>
      <c r="B2759" s="4" t="s">
        <v>8265</v>
      </c>
      <c r="C2759" s="4" t="s">
        <v>7216</v>
      </c>
      <c r="D2759" s="4" t="s">
        <v>3289</v>
      </c>
      <c r="E2759" s="4" t="s">
        <v>3290</v>
      </c>
      <c r="F2759" s="2">
        <v>3439</v>
      </c>
      <c r="G2759" s="2">
        <v>120.36500000000001</v>
      </c>
      <c r="H2759" s="4" t="s">
        <v>3291</v>
      </c>
      <c r="I2759" s="4" t="s">
        <v>3616</v>
      </c>
      <c r="J2759" s="4" t="s">
        <v>7217</v>
      </c>
      <c r="K2759" s="5">
        <v>46204.0305324074</v>
      </c>
      <c r="L2759" s="4" t="s">
        <v>51</v>
      </c>
    </row>
    <row r="2760" spans="1:12" x14ac:dyDescent="0.25">
      <c r="A2760" s="4" t="s">
        <v>3615</v>
      </c>
      <c r="B2760" s="4" t="s">
        <v>8262</v>
      </c>
      <c r="C2760" s="4" t="s">
        <v>7218</v>
      </c>
      <c r="D2760" s="4" t="s">
        <v>30</v>
      </c>
      <c r="E2760" s="4" t="s">
        <v>31</v>
      </c>
      <c r="F2760" s="2">
        <v>5420</v>
      </c>
      <c r="G2760" s="2">
        <v>200.54</v>
      </c>
      <c r="H2760" s="4" t="s">
        <v>6184</v>
      </c>
      <c r="I2760" s="4" t="s">
        <v>7129</v>
      </c>
      <c r="J2760" s="4" t="s">
        <v>3213</v>
      </c>
      <c r="K2760" s="5">
        <v>46204.0304861111</v>
      </c>
      <c r="L2760" s="4" t="s">
        <v>56</v>
      </c>
    </row>
    <row r="2761" spans="1:12" x14ac:dyDescent="0.25">
      <c r="A2761" s="4" t="s">
        <v>3885</v>
      </c>
      <c r="B2761" s="4" t="s">
        <v>8300</v>
      </c>
      <c r="C2761" s="4" t="s">
        <v>7219</v>
      </c>
      <c r="D2761" s="4" t="s">
        <v>39</v>
      </c>
      <c r="E2761" s="4" t="s">
        <v>40</v>
      </c>
      <c r="F2761" s="2">
        <v>26240</v>
      </c>
      <c r="G2761" s="2">
        <v>110.208</v>
      </c>
      <c r="H2761" s="4" t="s">
        <v>6175</v>
      </c>
      <c r="I2761" s="4" t="s">
        <v>3884</v>
      </c>
      <c r="J2761" s="4" t="s">
        <v>264</v>
      </c>
      <c r="K2761" s="5">
        <v>46204.0304861111</v>
      </c>
      <c r="L2761" s="4" t="s">
        <v>51</v>
      </c>
    </row>
    <row r="2762" spans="1:12" x14ac:dyDescent="0.25">
      <c r="A2762" s="4" t="s">
        <v>501</v>
      </c>
      <c r="B2762" s="4" t="s">
        <v>8256</v>
      </c>
      <c r="C2762" s="4" t="s">
        <v>7220</v>
      </c>
      <c r="D2762" s="4" t="s">
        <v>526</v>
      </c>
      <c r="E2762" s="4" t="s">
        <v>527</v>
      </c>
      <c r="F2762" s="2">
        <v>13514.02027027027</v>
      </c>
      <c r="G2762" s="2">
        <v>800.03</v>
      </c>
      <c r="H2762" s="4" t="s">
        <v>3761</v>
      </c>
      <c r="I2762" s="4" t="s">
        <v>126</v>
      </c>
      <c r="J2762" s="4" t="s">
        <v>1426</v>
      </c>
      <c r="K2762" s="5">
        <v>46204.030474537001</v>
      </c>
      <c r="L2762" s="4" t="s">
        <v>55</v>
      </c>
    </row>
    <row r="2763" spans="1:12" x14ac:dyDescent="0.25">
      <c r="A2763" s="4" t="s">
        <v>4799</v>
      </c>
      <c r="B2763" s="4" t="s">
        <v>8357</v>
      </c>
      <c r="C2763" s="4" t="s">
        <v>7221</v>
      </c>
      <c r="D2763" s="4" t="s">
        <v>5068</v>
      </c>
      <c r="E2763" s="4" t="s">
        <v>5069</v>
      </c>
      <c r="F2763" s="2">
        <v>6955</v>
      </c>
      <c r="G2763" s="2">
        <v>64.6815</v>
      </c>
      <c r="H2763" s="4" t="s">
        <v>5070</v>
      </c>
      <c r="I2763" s="4" t="s">
        <v>3616</v>
      </c>
      <c r="J2763" s="4" t="s">
        <v>1394</v>
      </c>
      <c r="K2763" s="5">
        <v>46204.030428240701</v>
      </c>
      <c r="L2763" s="4" t="s">
        <v>51</v>
      </c>
    </row>
    <row r="2764" spans="1:12" x14ac:dyDescent="0.25">
      <c r="A2764" s="4" t="s">
        <v>967</v>
      </c>
      <c r="B2764" s="4" t="s">
        <v>8256</v>
      </c>
      <c r="C2764" s="4" t="s">
        <v>7222</v>
      </c>
      <c r="D2764" s="4" t="s">
        <v>122</v>
      </c>
      <c r="E2764" s="4" t="s">
        <v>123</v>
      </c>
      <c r="F2764" s="2">
        <v>2693.6026936026938</v>
      </c>
      <c r="G2764" s="2">
        <v>240</v>
      </c>
      <c r="H2764" s="4" t="s">
        <v>4961</v>
      </c>
      <c r="I2764" s="4" t="s">
        <v>110</v>
      </c>
      <c r="J2764" s="4" t="s">
        <v>7223</v>
      </c>
      <c r="K2764" s="5">
        <v>46204.030405092599</v>
      </c>
      <c r="L2764" s="4" t="s">
        <v>52</v>
      </c>
    </row>
    <row r="2765" spans="1:12" x14ac:dyDescent="0.25">
      <c r="A2765" s="4" t="s">
        <v>5566</v>
      </c>
      <c r="B2765" s="4" t="s">
        <v>8295</v>
      </c>
      <c r="C2765" s="4" t="s">
        <v>7224</v>
      </c>
      <c r="D2765" s="4" t="s">
        <v>3289</v>
      </c>
      <c r="E2765" s="4" t="s">
        <v>3290</v>
      </c>
      <c r="F2765" s="2">
        <v>2316</v>
      </c>
      <c r="G2765" s="2">
        <v>81.06</v>
      </c>
      <c r="H2765" s="4" t="s">
        <v>3854</v>
      </c>
      <c r="I2765" s="4" t="s">
        <v>2560</v>
      </c>
      <c r="J2765" s="4" t="s">
        <v>2637</v>
      </c>
      <c r="K2765" s="5">
        <v>46204.030405092599</v>
      </c>
      <c r="L2765" s="4" t="s">
        <v>51</v>
      </c>
    </row>
    <row r="2766" spans="1:12" x14ac:dyDescent="0.25">
      <c r="A2766" s="4" t="s">
        <v>5159</v>
      </c>
      <c r="B2766" s="4" t="s">
        <v>8284</v>
      </c>
      <c r="C2766" s="4" t="s">
        <v>7225</v>
      </c>
      <c r="D2766" s="4" t="s">
        <v>3734</v>
      </c>
      <c r="E2766" s="4" t="s">
        <v>3735</v>
      </c>
      <c r="F2766" s="2">
        <v>4560</v>
      </c>
      <c r="G2766" s="2">
        <v>20.975999999999999</v>
      </c>
      <c r="H2766" s="4" t="s">
        <v>3736</v>
      </c>
      <c r="I2766" s="4" t="s">
        <v>2853</v>
      </c>
      <c r="J2766" s="4" t="s">
        <v>360</v>
      </c>
      <c r="K2766" s="5">
        <v>46204.0303935185</v>
      </c>
      <c r="L2766" s="4" t="s">
        <v>51</v>
      </c>
    </row>
    <row r="2767" spans="1:12" x14ac:dyDescent="0.25">
      <c r="A2767" s="4" t="s">
        <v>4489</v>
      </c>
      <c r="B2767" s="4" t="s">
        <v>8284</v>
      </c>
      <c r="C2767" s="4" t="s">
        <v>7226</v>
      </c>
      <c r="D2767" s="4" t="s">
        <v>3734</v>
      </c>
      <c r="E2767" s="4" t="s">
        <v>3735</v>
      </c>
      <c r="F2767" s="2">
        <v>4560</v>
      </c>
      <c r="G2767" s="2">
        <v>20.975999999999999</v>
      </c>
      <c r="H2767" s="4" t="s">
        <v>3736</v>
      </c>
      <c r="I2767" s="4" t="s">
        <v>3884</v>
      </c>
      <c r="J2767" s="4" t="s">
        <v>6226</v>
      </c>
      <c r="K2767" s="5">
        <v>46204.0303935185</v>
      </c>
      <c r="L2767" s="4" t="s">
        <v>51</v>
      </c>
    </row>
    <row r="2768" spans="1:12" x14ac:dyDescent="0.25">
      <c r="A2768" s="4" t="s">
        <v>5169</v>
      </c>
      <c r="B2768" s="4" t="s">
        <v>8265</v>
      </c>
      <c r="C2768" s="4" t="s">
        <v>7227</v>
      </c>
      <c r="D2768" s="4" t="s">
        <v>3289</v>
      </c>
      <c r="E2768" s="4" t="s">
        <v>3290</v>
      </c>
      <c r="F2768" s="2">
        <v>3439</v>
      </c>
      <c r="G2768" s="2">
        <v>120.36500000000001</v>
      </c>
      <c r="H2768" s="4" t="s">
        <v>3291</v>
      </c>
      <c r="I2768" s="4" t="s">
        <v>3616</v>
      </c>
      <c r="J2768" s="4" t="s">
        <v>7228</v>
      </c>
      <c r="K2768" s="5">
        <v>46204.030370370398</v>
      </c>
      <c r="L2768" s="4" t="s">
        <v>51</v>
      </c>
    </row>
    <row r="2769" spans="1:12" x14ac:dyDescent="0.25">
      <c r="A2769" s="4" t="s">
        <v>4817</v>
      </c>
      <c r="B2769" s="4" t="s">
        <v>8357</v>
      </c>
      <c r="C2769" s="4" t="s">
        <v>7229</v>
      </c>
      <c r="D2769" s="4" t="s">
        <v>6386</v>
      </c>
      <c r="E2769" s="4" t="s">
        <v>6387</v>
      </c>
      <c r="F2769" s="2">
        <v>6800</v>
      </c>
      <c r="G2769" s="2">
        <v>42.16</v>
      </c>
      <c r="H2769" s="4" t="s">
        <v>7074</v>
      </c>
      <c r="I2769" s="4" t="s">
        <v>6956</v>
      </c>
      <c r="J2769" s="4" t="s">
        <v>2888</v>
      </c>
      <c r="K2769" s="5">
        <v>46204.030277777798</v>
      </c>
      <c r="L2769" s="4" t="s">
        <v>51</v>
      </c>
    </row>
    <row r="2770" spans="1:12" x14ac:dyDescent="0.25">
      <c r="A2770" s="4" t="s">
        <v>4799</v>
      </c>
      <c r="B2770" s="4" t="s">
        <v>8357</v>
      </c>
      <c r="C2770" s="4" t="s">
        <v>7230</v>
      </c>
      <c r="D2770" s="4" t="s">
        <v>5068</v>
      </c>
      <c r="E2770" s="4" t="s">
        <v>5069</v>
      </c>
      <c r="F2770" s="2">
        <v>6955</v>
      </c>
      <c r="G2770" s="2">
        <v>64.6815</v>
      </c>
      <c r="H2770" s="4" t="s">
        <v>5070</v>
      </c>
      <c r="I2770" s="4" t="s">
        <v>3616</v>
      </c>
      <c r="J2770" s="4" t="s">
        <v>1395</v>
      </c>
      <c r="K2770" s="5">
        <v>46204.030254629601</v>
      </c>
      <c r="L2770" s="4" t="s">
        <v>51</v>
      </c>
    </row>
    <row r="2771" spans="1:12" x14ac:dyDescent="0.25">
      <c r="A2771" s="4" t="s">
        <v>4820</v>
      </c>
      <c r="B2771" s="4" t="s">
        <v>8308</v>
      </c>
      <c r="C2771" s="4" t="s">
        <v>7231</v>
      </c>
      <c r="D2771" s="4" t="s">
        <v>4036</v>
      </c>
      <c r="E2771" s="4" t="s">
        <v>4037</v>
      </c>
      <c r="F2771" s="2">
        <v>5243</v>
      </c>
      <c r="G2771" s="2">
        <v>114.2974</v>
      </c>
      <c r="H2771" s="4" t="s">
        <v>4038</v>
      </c>
      <c r="I2771" s="4" t="s">
        <v>26</v>
      </c>
      <c r="J2771" s="4" t="s">
        <v>1470</v>
      </c>
      <c r="K2771" s="5">
        <v>46204.030254629601</v>
      </c>
      <c r="L2771" s="4" t="s">
        <v>51</v>
      </c>
    </row>
    <row r="2772" spans="1:12" x14ac:dyDescent="0.25">
      <c r="A2772" s="4" t="s">
        <v>1579</v>
      </c>
      <c r="B2772" s="4" t="s">
        <v>8256</v>
      </c>
      <c r="C2772" s="4" t="s">
        <v>7232</v>
      </c>
      <c r="D2772" s="4" t="s">
        <v>1627</v>
      </c>
      <c r="E2772" s="4" t="s">
        <v>1628</v>
      </c>
      <c r="F2772" s="2">
        <v>9559.2020592020581</v>
      </c>
      <c r="G2772" s="2">
        <v>2971</v>
      </c>
      <c r="H2772" s="4" t="s">
        <v>3095</v>
      </c>
      <c r="I2772" s="4" t="s">
        <v>128</v>
      </c>
      <c r="J2772" s="4" t="s">
        <v>189</v>
      </c>
      <c r="K2772" s="5">
        <v>46204.030243055597</v>
      </c>
      <c r="L2772" s="4" t="s">
        <v>55</v>
      </c>
    </row>
    <row r="2773" spans="1:12" x14ac:dyDescent="0.25">
      <c r="A2773" s="4" t="s">
        <v>2264</v>
      </c>
      <c r="B2773" s="4" t="s">
        <v>8256</v>
      </c>
      <c r="C2773" s="4" t="s">
        <v>7233</v>
      </c>
      <c r="D2773" s="4" t="s">
        <v>426</v>
      </c>
      <c r="E2773" s="4" t="s">
        <v>427</v>
      </c>
      <c r="F2773" s="2">
        <v>3720.2380952380954</v>
      </c>
      <c r="G2773" s="2">
        <v>250</v>
      </c>
      <c r="H2773" s="4" t="s">
        <v>3981</v>
      </c>
      <c r="I2773" s="4" t="s">
        <v>7234</v>
      </c>
      <c r="J2773" s="4" t="s">
        <v>982</v>
      </c>
      <c r="K2773" s="5">
        <v>46204.030208333301</v>
      </c>
      <c r="L2773" s="4" t="s">
        <v>55</v>
      </c>
    </row>
    <row r="2774" spans="1:12" x14ac:dyDescent="0.25">
      <c r="A2774" s="4" t="s">
        <v>5169</v>
      </c>
      <c r="B2774" s="4" t="s">
        <v>8265</v>
      </c>
      <c r="C2774" s="4" t="s">
        <v>7235</v>
      </c>
      <c r="D2774" s="4" t="s">
        <v>5251</v>
      </c>
      <c r="E2774" s="4" t="s">
        <v>5252</v>
      </c>
      <c r="F2774" s="2">
        <v>6745</v>
      </c>
      <c r="G2774" s="2">
        <v>113.31599999999999</v>
      </c>
      <c r="H2774" s="4" t="s">
        <v>6777</v>
      </c>
      <c r="I2774" s="4" t="s">
        <v>3616</v>
      </c>
      <c r="J2774" s="4" t="s">
        <v>7236</v>
      </c>
      <c r="K2774" s="5">
        <v>46204.030196759297</v>
      </c>
      <c r="L2774" s="4" t="s">
        <v>51</v>
      </c>
    </row>
    <row r="2775" spans="1:12" x14ac:dyDescent="0.25">
      <c r="A2775" s="4" t="s">
        <v>5566</v>
      </c>
      <c r="B2775" s="4" t="s">
        <v>8265</v>
      </c>
      <c r="C2775" s="4" t="s">
        <v>7237</v>
      </c>
      <c r="D2775" s="4" t="s">
        <v>2151</v>
      </c>
      <c r="E2775" s="4" t="s">
        <v>2152</v>
      </c>
      <c r="F2775" s="2">
        <v>10049</v>
      </c>
      <c r="G2775" s="2">
        <v>121.5929</v>
      </c>
      <c r="H2775" s="4" t="s">
        <v>7022</v>
      </c>
      <c r="I2775" s="4" t="s">
        <v>2560</v>
      </c>
      <c r="J2775" s="4" t="s">
        <v>2638</v>
      </c>
      <c r="K2775" s="5">
        <v>46204.030185185198</v>
      </c>
      <c r="L2775" s="4" t="s">
        <v>51</v>
      </c>
    </row>
    <row r="2776" spans="1:12" x14ac:dyDescent="0.25">
      <c r="A2776" s="4" t="s">
        <v>3091</v>
      </c>
      <c r="B2776" s="4" t="s">
        <v>8256</v>
      </c>
      <c r="C2776" s="4" t="s">
        <v>7238</v>
      </c>
      <c r="D2776" s="4" t="s">
        <v>19</v>
      </c>
      <c r="E2776" s="4" t="s">
        <v>20</v>
      </c>
      <c r="F2776" s="2">
        <v>815</v>
      </c>
      <c r="G2776" s="2">
        <v>849.23</v>
      </c>
      <c r="H2776" s="4" t="s">
        <v>3542</v>
      </c>
      <c r="I2776" s="4" t="s">
        <v>62</v>
      </c>
      <c r="J2776" s="4" t="s">
        <v>478</v>
      </c>
      <c r="K2776" s="5">
        <v>46204.0301736111</v>
      </c>
      <c r="L2776" s="4" t="s">
        <v>53</v>
      </c>
    </row>
    <row r="2777" spans="1:12" x14ac:dyDescent="0.25">
      <c r="A2777" s="4" t="s">
        <v>4489</v>
      </c>
      <c r="B2777" s="4" t="s">
        <v>8284</v>
      </c>
      <c r="C2777" s="4" t="s">
        <v>7239</v>
      </c>
      <c r="D2777" s="4" t="s">
        <v>3734</v>
      </c>
      <c r="E2777" s="4" t="s">
        <v>3735</v>
      </c>
      <c r="F2777" s="2">
        <v>4560</v>
      </c>
      <c r="G2777" s="2">
        <v>20.975999999999999</v>
      </c>
      <c r="H2777" s="4" t="s">
        <v>3736</v>
      </c>
      <c r="I2777" s="4" t="s">
        <v>3884</v>
      </c>
      <c r="J2777" s="4" t="s">
        <v>6262</v>
      </c>
      <c r="K2777" s="5">
        <v>46204.0301736111</v>
      </c>
      <c r="L2777" s="4" t="s">
        <v>51</v>
      </c>
    </row>
    <row r="2778" spans="1:12" x14ac:dyDescent="0.25">
      <c r="A2778" s="4" t="s">
        <v>967</v>
      </c>
      <c r="B2778" s="4" t="s">
        <v>8256</v>
      </c>
      <c r="C2778" s="4" t="s">
        <v>7240</v>
      </c>
      <c r="D2778" s="4" t="s">
        <v>672</v>
      </c>
      <c r="E2778" s="4" t="s">
        <v>673</v>
      </c>
      <c r="F2778" s="2">
        <v>14546.07438016529</v>
      </c>
      <c r="G2778" s="2">
        <v>704.03</v>
      </c>
      <c r="H2778" s="4" t="s">
        <v>3680</v>
      </c>
      <c r="I2778" s="4" t="s">
        <v>110</v>
      </c>
      <c r="J2778" s="4" t="s">
        <v>7241</v>
      </c>
      <c r="K2778" s="5">
        <v>46204.030150462997</v>
      </c>
      <c r="L2778" s="4" t="s">
        <v>52</v>
      </c>
    </row>
    <row r="2779" spans="1:12" x14ac:dyDescent="0.25">
      <c r="A2779" s="4" t="s">
        <v>4820</v>
      </c>
      <c r="B2779" s="4" t="s">
        <v>8289</v>
      </c>
      <c r="C2779" s="4" t="s">
        <v>7242</v>
      </c>
      <c r="D2779" s="4" t="s">
        <v>7152</v>
      </c>
      <c r="E2779" s="4" t="s">
        <v>7153</v>
      </c>
      <c r="F2779" s="2">
        <v>5192</v>
      </c>
      <c r="G2779" s="2">
        <v>87.2256</v>
      </c>
      <c r="H2779" s="4" t="s">
        <v>7154</v>
      </c>
      <c r="I2779" s="4" t="s">
        <v>26</v>
      </c>
      <c r="J2779" s="4" t="s">
        <v>1470</v>
      </c>
      <c r="K2779" s="5">
        <v>46204.030138888898</v>
      </c>
      <c r="L2779" s="4" t="s">
        <v>51</v>
      </c>
    </row>
    <row r="2780" spans="1:12" x14ac:dyDescent="0.25">
      <c r="A2780" s="4" t="s">
        <v>3885</v>
      </c>
      <c r="B2780" s="4" t="s">
        <v>8259</v>
      </c>
      <c r="C2780" s="4" t="s">
        <v>7243</v>
      </c>
      <c r="D2780" s="4" t="s">
        <v>39</v>
      </c>
      <c r="E2780" s="4" t="s">
        <v>40</v>
      </c>
      <c r="F2780" s="2">
        <v>27104</v>
      </c>
      <c r="G2780" s="2">
        <v>113.8368</v>
      </c>
      <c r="H2780" s="4" t="s">
        <v>4110</v>
      </c>
      <c r="I2780" s="4" t="s">
        <v>3884</v>
      </c>
      <c r="J2780" s="4" t="s">
        <v>267</v>
      </c>
      <c r="K2780" s="5">
        <v>46204.030115740701</v>
      </c>
      <c r="L2780" s="4" t="s">
        <v>51</v>
      </c>
    </row>
    <row r="2781" spans="1:12" x14ac:dyDescent="0.25">
      <c r="A2781" s="4" t="s">
        <v>501</v>
      </c>
      <c r="B2781" s="4" t="s">
        <v>8256</v>
      </c>
      <c r="C2781" s="4" t="s">
        <v>2443</v>
      </c>
      <c r="D2781" s="4" t="s">
        <v>2444</v>
      </c>
      <c r="E2781" s="4" t="s">
        <v>2445</v>
      </c>
      <c r="F2781" s="2">
        <v>12129.380053908355</v>
      </c>
      <c r="G2781" s="2">
        <v>450</v>
      </c>
      <c r="H2781" s="4" t="s">
        <v>2446</v>
      </c>
      <c r="I2781" s="4" t="s">
        <v>126</v>
      </c>
      <c r="J2781" s="4" t="s">
        <v>1429</v>
      </c>
      <c r="K2781" s="5">
        <v>46204.030104166697</v>
      </c>
      <c r="L2781" s="4" t="s">
        <v>55</v>
      </c>
    </row>
    <row r="2782" spans="1:12" x14ac:dyDescent="0.25">
      <c r="A2782" s="4" t="s">
        <v>5159</v>
      </c>
      <c r="B2782" s="4" t="s">
        <v>8284</v>
      </c>
      <c r="C2782" s="4" t="s">
        <v>7244</v>
      </c>
      <c r="D2782" s="4" t="s">
        <v>3734</v>
      </c>
      <c r="E2782" s="4" t="s">
        <v>3735</v>
      </c>
      <c r="F2782" s="2">
        <v>4560</v>
      </c>
      <c r="G2782" s="2">
        <v>20.975999999999999</v>
      </c>
      <c r="H2782" s="4" t="s">
        <v>3736</v>
      </c>
      <c r="I2782" s="4" t="s">
        <v>2853</v>
      </c>
      <c r="J2782" s="4" t="s">
        <v>362</v>
      </c>
      <c r="K2782" s="5">
        <v>46204.030104166697</v>
      </c>
      <c r="L2782" s="4" t="s">
        <v>51</v>
      </c>
    </row>
    <row r="2783" spans="1:12" x14ac:dyDescent="0.25">
      <c r="A2783" s="4" t="s">
        <v>4799</v>
      </c>
      <c r="B2783" s="4" t="s">
        <v>8357</v>
      </c>
      <c r="C2783" s="4" t="s">
        <v>7245</v>
      </c>
      <c r="D2783" s="4" t="s">
        <v>5068</v>
      </c>
      <c r="E2783" s="4" t="s">
        <v>5069</v>
      </c>
      <c r="F2783" s="2">
        <v>6955</v>
      </c>
      <c r="G2783" s="2">
        <v>64.6815</v>
      </c>
      <c r="H2783" s="4" t="s">
        <v>5070</v>
      </c>
      <c r="I2783" s="4" t="s">
        <v>3616</v>
      </c>
      <c r="J2783" s="4" t="s">
        <v>1396</v>
      </c>
      <c r="K2783" s="5">
        <v>46204.030057870397</v>
      </c>
      <c r="L2783" s="4" t="s">
        <v>51</v>
      </c>
    </row>
    <row r="2784" spans="1:12" x14ac:dyDescent="0.25">
      <c r="A2784" s="4" t="s">
        <v>4817</v>
      </c>
      <c r="B2784" s="4" t="s">
        <v>8357</v>
      </c>
      <c r="C2784" s="4" t="s">
        <v>7246</v>
      </c>
      <c r="D2784" s="4" t="s">
        <v>6386</v>
      </c>
      <c r="E2784" s="4" t="s">
        <v>6387</v>
      </c>
      <c r="F2784" s="2">
        <v>6800</v>
      </c>
      <c r="G2784" s="2">
        <v>42.16</v>
      </c>
      <c r="H2784" s="4" t="s">
        <v>7074</v>
      </c>
      <c r="I2784" s="4" t="s">
        <v>6956</v>
      </c>
      <c r="J2784" s="4" t="s">
        <v>2889</v>
      </c>
      <c r="K2784" s="5">
        <v>46204.0299884259</v>
      </c>
      <c r="L2784" s="4" t="s">
        <v>51</v>
      </c>
    </row>
    <row r="2785" spans="1:12" x14ac:dyDescent="0.25">
      <c r="A2785" s="4" t="s">
        <v>5566</v>
      </c>
      <c r="B2785" s="4" t="s">
        <v>8295</v>
      </c>
      <c r="C2785" s="4" t="s">
        <v>7247</v>
      </c>
      <c r="D2785" s="4" t="s">
        <v>3289</v>
      </c>
      <c r="E2785" s="4" t="s">
        <v>3290</v>
      </c>
      <c r="F2785" s="2">
        <v>2316</v>
      </c>
      <c r="G2785" s="2">
        <v>81.06</v>
      </c>
      <c r="H2785" s="4" t="s">
        <v>3854</v>
      </c>
      <c r="I2785" s="4" t="s">
        <v>2560</v>
      </c>
      <c r="J2785" s="4" t="s">
        <v>2639</v>
      </c>
      <c r="K2785" s="5">
        <v>46204.029976851903</v>
      </c>
      <c r="L2785" s="4" t="s">
        <v>51</v>
      </c>
    </row>
    <row r="2786" spans="1:12" x14ac:dyDescent="0.25">
      <c r="A2786" s="4" t="s">
        <v>4820</v>
      </c>
      <c r="B2786" s="4" t="s">
        <v>8295</v>
      </c>
      <c r="C2786" s="4" t="s">
        <v>7248</v>
      </c>
      <c r="D2786" s="4" t="s">
        <v>6806</v>
      </c>
      <c r="E2786" s="4" t="s">
        <v>6807</v>
      </c>
      <c r="F2786" s="2">
        <v>13943</v>
      </c>
      <c r="G2786" s="2">
        <v>124.09269999999999</v>
      </c>
      <c r="H2786" s="4" t="s">
        <v>6808</v>
      </c>
      <c r="I2786" s="4" t="s">
        <v>26</v>
      </c>
      <c r="J2786" s="4" t="s">
        <v>1470</v>
      </c>
      <c r="K2786" s="5">
        <v>46204.029965277798</v>
      </c>
      <c r="L2786" s="4" t="s">
        <v>51</v>
      </c>
    </row>
    <row r="2787" spans="1:12" x14ac:dyDescent="0.25">
      <c r="A2787" s="4" t="s">
        <v>4845</v>
      </c>
      <c r="B2787" s="4" t="s">
        <v>8264</v>
      </c>
      <c r="C2787" s="4" t="s">
        <v>7249</v>
      </c>
      <c r="D2787" s="4" t="s">
        <v>2471</v>
      </c>
      <c r="E2787" s="4" t="s">
        <v>2472</v>
      </c>
      <c r="F2787" s="2">
        <v>6747</v>
      </c>
      <c r="G2787" s="2">
        <v>45.879599999999996</v>
      </c>
      <c r="H2787" s="4" t="s">
        <v>7122</v>
      </c>
      <c r="I2787" s="4" t="s">
        <v>3884</v>
      </c>
      <c r="J2787" s="4" t="s">
        <v>2550</v>
      </c>
      <c r="K2787" s="5">
        <v>46204.029953703699</v>
      </c>
      <c r="L2787" s="4" t="s">
        <v>51</v>
      </c>
    </row>
    <row r="2788" spans="1:12" x14ac:dyDescent="0.25">
      <c r="A2788" s="4" t="s">
        <v>501</v>
      </c>
      <c r="B2788" s="4" t="s">
        <v>8256</v>
      </c>
      <c r="C2788" s="4" t="s">
        <v>7250</v>
      </c>
      <c r="D2788" s="4" t="s">
        <v>4081</v>
      </c>
      <c r="E2788" s="4" t="s">
        <v>4082</v>
      </c>
      <c r="F2788" s="2">
        <v>20081.132075471698</v>
      </c>
      <c r="G2788" s="2">
        <v>745.01</v>
      </c>
      <c r="H2788" s="4" t="s">
        <v>4083</v>
      </c>
      <c r="I2788" s="4" t="s">
        <v>126</v>
      </c>
      <c r="J2788" s="4" t="s">
        <v>1430</v>
      </c>
      <c r="K2788" s="5">
        <v>46204.029918981498</v>
      </c>
      <c r="L2788" s="4" t="s">
        <v>55</v>
      </c>
    </row>
    <row r="2789" spans="1:12" x14ac:dyDescent="0.25">
      <c r="A2789" s="4" t="s">
        <v>5169</v>
      </c>
      <c r="B2789" s="4" t="s">
        <v>8265</v>
      </c>
      <c r="C2789" s="4" t="s">
        <v>7251</v>
      </c>
      <c r="D2789" s="4" t="s">
        <v>3289</v>
      </c>
      <c r="E2789" s="4" t="s">
        <v>3290</v>
      </c>
      <c r="F2789" s="2">
        <v>3439</v>
      </c>
      <c r="G2789" s="2">
        <v>120.36500000000001</v>
      </c>
      <c r="H2789" s="4" t="s">
        <v>3291</v>
      </c>
      <c r="I2789" s="4" t="s">
        <v>3616</v>
      </c>
      <c r="J2789" s="4" t="s">
        <v>7252</v>
      </c>
      <c r="K2789" s="5">
        <v>46204.029918981498</v>
      </c>
      <c r="L2789" s="4" t="s">
        <v>51</v>
      </c>
    </row>
    <row r="2790" spans="1:12" x14ac:dyDescent="0.25">
      <c r="A2790" s="4" t="s">
        <v>4053</v>
      </c>
      <c r="B2790" s="4" t="s">
        <v>8328</v>
      </c>
      <c r="C2790" s="4" t="s">
        <v>7253</v>
      </c>
      <c r="D2790" s="4" t="s">
        <v>4310</v>
      </c>
      <c r="E2790" s="4" t="s">
        <v>4311</v>
      </c>
      <c r="F2790" s="2">
        <v>1475</v>
      </c>
      <c r="G2790" s="2">
        <v>135.69999999999999</v>
      </c>
      <c r="H2790" s="4" t="s">
        <v>4312</v>
      </c>
      <c r="I2790" s="4" t="s">
        <v>775</v>
      </c>
      <c r="J2790" s="4" t="s">
        <v>2083</v>
      </c>
      <c r="K2790" s="5">
        <v>46204.029907407399</v>
      </c>
      <c r="L2790" s="4" t="s">
        <v>56</v>
      </c>
    </row>
    <row r="2791" spans="1:12" x14ac:dyDescent="0.25">
      <c r="A2791" s="4" t="s">
        <v>3091</v>
      </c>
      <c r="B2791" s="4" t="s">
        <v>8256</v>
      </c>
      <c r="C2791" s="4" t="s">
        <v>7254</v>
      </c>
      <c r="D2791" s="4" t="s">
        <v>19</v>
      </c>
      <c r="E2791" s="4" t="s">
        <v>20</v>
      </c>
      <c r="F2791" s="2">
        <v>800</v>
      </c>
      <c r="G2791" s="2">
        <v>833.6</v>
      </c>
      <c r="H2791" s="4" t="s">
        <v>3542</v>
      </c>
      <c r="I2791" s="4" t="s">
        <v>62</v>
      </c>
      <c r="J2791" s="4" t="s">
        <v>479</v>
      </c>
      <c r="K2791" s="5">
        <v>46204.029895833301</v>
      </c>
      <c r="L2791" s="4" t="s">
        <v>53</v>
      </c>
    </row>
    <row r="2792" spans="1:12" x14ac:dyDescent="0.25">
      <c r="A2792" s="4" t="s">
        <v>4799</v>
      </c>
      <c r="B2792" s="4" t="s">
        <v>8357</v>
      </c>
      <c r="C2792" s="4" t="s">
        <v>7255</v>
      </c>
      <c r="D2792" s="4" t="s">
        <v>5068</v>
      </c>
      <c r="E2792" s="4" t="s">
        <v>5069</v>
      </c>
      <c r="F2792" s="2">
        <v>6955</v>
      </c>
      <c r="G2792" s="2">
        <v>64.6815</v>
      </c>
      <c r="H2792" s="4" t="s">
        <v>5070</v>
      </c>
      <c r="I2792" s="4" t="s">
        <v>3616</v>
      </c>
      <c r="J2792" s="4" t="s">
        <v>1399</v>
      </c>
      <c r="K2792" s="5">
        <v>46204.029884259297</v>
      </c>
      <c r="L2792" s="4" t="s">
        <v>51</v>
      </c>
    </row>
    <row r="2793" spans="1:12" x14ac:dyDescent="0.25">
      <c r="A2793" s="4" t="s">
        <v>1579</v>
      </c>
      <c r="B2793" s="4" t="s">
        <v>8256</v>
      </c>
      <c r="C2793" s="4" t="s">
        <v>7256</v>
      </c>
      <c r="D2793" s="4" t="s">
        <v>852</v>
      </c>
      <c r="E2793" s="4" t="s">
        <v>853</v>
      </c>
      <c r="F2793" s="2">
        <v>14741.468459152018</v>
      </c>
      <c r="G2793" s="2">
        <v>2851</v>
      </c>
      <c r="H2793" s="4" t="s">
        <v>4002</v>
      </c>
      <c r="I2793" s="4" t="s">
        <v>128</v>
      </c>
      <c r="J2793" s="4" t="s">
        <v>1898</v>
      </c>
      <c r="K2793" s="5">
        <v>46204.029837962997</v>
      </c>
      <c r="L2793" s="4" t="s">
        <v>55</v>
      </c>
    </row>
    <row r="2794" spans="1:12" x14ac:dyDescent="0.25">
      <c r="A2794" s="4" t="s">
        <v>4820</v>
      </c>
      <c r="B2794" s="4" t="s">
        <v>8289</v>
      </c>
      <c r="C2794" s="4" t="s">
        <v>7257</v>
      </c>
      <c r="D2794" s="4" t="s">
        <v>7258</v>
      </c>
      <c r="E2794" s="4" t="s">
        <v>7259</v>
      </c>
      <c r="F2794" s="2">
        <v>5227</v>
      </c>
      <c r="G2794" s="2">
        <v>75.791499999999999</v>
      </c>
      <c r="H2794" s="4" t="s">
        <v>7260</v>
      </c>
      <c r="I2794" s="4" t="s">
        <v>26</v>
      </c>
      <c r="J2794" s="4" t="s">
        <v>281</v>
      </c>
      <c r="K2794" s="5">
        <v>46204.029837962997</v>
      </c>
      <c r="L2794" s="4" t="s">
        <v>51</v>
      </c>
    </row>
    <row r="2795" spans="1:12" x14ac:dyDescent="0.25">
      <c r="A2795" s="4" t="s">
        <v>4489</v>
      </c>
      <c r="B2795" s="4" t="s">
        <v>8372</v>
      </c>
      <c r="C2795" s="4" t="s">
        <v>7261</v>
      </c>
      <c r="D2795" s="4" t="s">
        <v>7262</v>
      </c>
      <c r="E2795" s="4" t="s">
        <v>7263</v>
      </c>
      <c r="F2795" s="2">
        <v>6886</v>
      </c>
      <c r="G2795" s="2">
        <v>20.658000000000001</v>
      </c>
      <c r="H2795" s="4" t="s">
        <v>7264</v>
      </c>
      <c r="I2795" s="4" t="s">
        <v>3884</v>
      </c>
      <c r="J2795" s="4" t="s">
        <v>6285</v>
      </c>
      <c r="K2795" s="5">
        <v>46204.029780092598</v>
      </c>
      <c r="L2795" s="4" t="s">
        <v>51</v>
      </c>
    </row>
    <row r="2796" spans="1:12" x14ac:dyDescent="0.25">
      <c r="A2796" s="4" t="s">
        <v>5566</v>
      </c>
      <c r="B2796" s="4" t="s">
        <v>8295</v>
      </c>
      <c r="C2796" s="4" t="s">
        <v>7265</v>
      </c>
      <c r="D2796" s="4" t="s">
        <v>3289</v>
      </c>
      <c r="E2796" s="4" t="s">
        <v>3290</v>
      </c>
      <c r="F2796" s="2">
        <v>2316</v>
      </c>
      <c r="G2796" s="2">
        <v>81.06</v>
      </c>
      <c r="H2796" s="4" t="s">
        <v>3854</v>
      </c>
      <c r="I2796" s="4" t="s">
        <v>2560</v>
      </c>
      <c r="J2796" s="4" t="s">
        <v>2641</v>
      </c>
      <c r="K2796" s="5">
        <v>46204.0297222222</v>
      </c>
      <c r="L2796" s="4" t="s">
        <v>51</v>
      </c>
    </row>
    <row r="2797" spans="1:12" x14ac:dyDescent="0.25">
      <c r="A2797" s="4" t="s">
        <v>3885</v>
      </c>
      <c r="B2797" s="4" t="s">
        <v>8259</v>
      </c>
      <c r="C2797" s="4" t="s">
        <v>7266</v>
      </c>
      <c r="D2797" s="4" t="s">
        <v>39</v>
      </c>
      <c r="E2797" s="4" t="s">
        <v>40</v>
      </c>
      <c r="F2797" s="2">
        <v>27104</v>
      </c>
      <c r="G2797" s="2">
        <v>113.8368</v>
      </c>
      <c r="H2797" s="4" t="s">
        <v>4110</v>
      </c>
      <c r="I2797" s="4" t="s">
        <v>3884</v>
      </c>
      <c r="J2797" s="4" t="s">
        <v>273</v>
      </c>
      <c r="K2797" s="5">
        <v>46204.0297222222</v>
      </c>
      <c r="L2797" s="4" t="s">
        <v>51</v>
      </c>
    </row>
    <row r="2798" spans="1:12" x14ac:dyDescent="0.25">
      <c r="A2798" s="4" t="s">
        <v>501</v>
      </c>
      <c r="B2798" s="4" t="s">
        <v>8256</v>
      </c>
      <c r="C2798" s="4" t="s">
        <v>2619</v>
      </c>
      <c r="D2798" s="4" t="s">
        <v>1188</v>
      </c>
      <c r="E2798" s="4" t="s">
        <v>1189</v>
      </c>
      <c r="F2798" s="2">
        <v>5902.1922428330527</v>
      </c>
      <c r="G2798" s="2">
        <v>350</v>
      </c>
      <c r="H2798" s="4" t="s">
        <v>2546</v>
      </c>
      <c r="I2798" s="4" t="s">
        <v>126</v>
      </c>
      <c r="J2798" s="4" t="s">
        <v>1433</v>
      </c>
      <c r="K2798" s="5">
        <v>46204.029710648101</v>
      </c>
      <c r="L2798" s="4" t="s">
        <v>55</v>
      </c>
    </row>
    <row r="2799" spans="1:12" x14ac:dyDescent="0.25">
      <c r="A2799" s="4" t="s">
        <v>5169</v>
      </c>
      <c r="B2799" s="4" t="s">
        <v>8289</v>
      </c>
      <c r="C2799" s="4" t="s">
        <v>7267</v>
      </c>
      <c r="D2799" s="4" t="s">
        <v>7152</v>
      </c>
      <c r="E2799" s="4" t="s">
        <v>7153</v>
      </c>
      <c r="F2799" s="2">
        <v>5192</v>
      </c>
      <c r="G2799" s="2">
        <v>87.2256</v>
      </c>
      <c r="H2799" s="4" t="s">
        <v>7154</v>
      </c>
      <c r="I2799" s="4" t="s">
        <v>3616</v>
      </c>
      <c r="J2799" s="4" t="s">
        <v>7268</v>
      </c>
      <c r="K2799" s="5">
        <v>46204.029699074097</v>
      </c>
      <c r="L2799" s="4" t="s">
        <v>51</v>
      </c>
    </row>
    <row r="2800" spans="1:12" x14ac:dyDescent="0.25">
      <c r="A2800" s="4" t="s">
        <v>3615</v>
      </c>
      <c r="B2800" s="4" t="s">
        <v>8300</v>
      </c>
      <c r="C2800" s="4" t="s">
        <v>7269</v>
      </c>
      <c r="D2800" s="4" t="s">
        <v>30</v>
      </c>
      <c r="E2800" s="4" t="s">
        <v>31</v>
      </c>
      <c r="F2800" s="2">
        <v>5420</v>
      </c>
      <c r="G2800" s="2">
        <v>200.54</v>
      </c>
      <c r="H2800" s="4" t="s">
        <v>7270</v>
      </c>
      <c r="I2800" s="4" t="s">
        <v>7129</v>
      </c>
      <c r="J2800" s="4" t="s">
        <v>7271</v>
      </c>
      <c r="K2800" s="5">
        <v>46204.029699074097</v>
      </c>
      <c r="L2800" s="4" t="s">
        <v>56</v>
      </c>
    </row>
    <row r="2801" spans="1:12" x14ac:dyDescent="0.25">
      <c r="A2801" s="4" t="s">
        <v>4799</v>
      </c>
      <c r="B2801" s="4" t="s">
        <v>8357</v>
      </c>
      <c r="C2801" s="4" t="s">
        <v>7272</v>
      </c>
      <c r="D2801" s="4" t="s">
        <v>5068</v>
      </c>
      <c r="E2801" s="4" t="s">
        <v>5069</v>
      </c>
      <c r="F2801" s="2">
        <v>6955</v>
      </c>
      <c r="G2801" s="2">
        <v>64.6815</v>
      </c>
      <c r="H2801" s="4" t="s">
        <v>5070</v>
      </c>
      <c r="I2801" s="4" t="s">
        <v>3616</v>
      </c>
      <c r="J2801" s="4" t="s">
        <v>1400</v>
      </c>
      <c r="K2801" s="5">
        <v>46204.029699074097</v>
      </c>
      <c r="L2801" s="4" t="s">
        <v>51</v>
      </c>
    </row>
    <row r="2802" spans="1:12" x14ac:dyDescent="0.25">
      <c r="A2802" s="4" t="s">
        <v>3091</v>
      </c>
      <c r="B2802" s="4" t="s">
        <v>8256</v>
      </c>
      <c r="C2802" s="4" t="s">
        <v>7273</v>
      </c>
      <c r="D2802" s="4" t="s">
        <v>19</v>
      </c>
      <c r="E2802" s="4" t="s">
        <v>20</v>
      </c>
      <c r="F2802" s="2">
        <v>959.84644913627631</v>
      </c>
      <c r="G2802" s="2">
        <v>1000.16</v>
      </c>
      <c r="H2802" s="4" t="s">
        <v>3542</v>
      </c>
      <c r="I2802" s="4" t="s">
        <v>62</v>
      </c>
      <c r="J2802" s="4" t="s">
        <v>703</v>
      </c>
      <c r="K2802" s="5">
        <v>46204.029641203699</v>
      </c>
      <c r="L2802" s="4" t="s">
        <v>53</v>
      </c>
    </row>
    <row r="2803" spans="1:12" x14ac:dyDescent="0.25">
      <c r="A2803" s="4" t="s">
        <v>4845</v>
      </c>
      <c r="B2803" s="4" t="s">
        <v>8264</v>
      </c>
      <c r="C2803" s="4" t="s">
        <v>7274</v>
      </c>
      <c r="D2803" s="4" t="s">
        <v>2471</v>
      </c>
      <c r="E2803" s="4" t="s">
        <v>2472</v>
      </c>
      <c r="F2803" s="2">
        <v>6747</v>
      </c>
      <c r="G2803" s="2">
        <v>45.879599999999996</v>
      </c>
      <c r="H2803" s="4" t="s">
        <v>7122</v>
      </c>
      <c r="I2803" s="4" t="s">
        <v>3884</v>
      </c>
      <c r="J2803" s="4" t="s">
        <v>2065</v>
      </c>
      <c r="K2803" s="5">
        <v>46204.029641203699</v>
      </c>
      <c r="L2803" s="4" t="s">
        <v>51</v>
      </c>
    </row>
    <row r="2804" spans="1:12" x14ac:dyDescent="0.25">
      <c r="A2804" s="4" t="s">
        <v>4817</v>
      </c>
      <c r="B2804" s="4" t="s">
        <v>8357</v>
      </c>
      <c r="C2804" s="4" t="s">
        <v>7275</v>
      </c>
      <c r="D2804" s="4" t="s">
        <v>6386</v>
      </c>
      <c r="E2804" s="4" t="s">
        <v>6387</v>
      </c>
      <c r="F2804" s="2">
        <v>6800</v>
      </c>
      <c r="G2804" s="2">
        <v>42.16</v>
      </c>
      <c r="H2804" s="4" t="s">
        <v>7074</v>
      </c>
      <c r="I2804" s="4" t="s">
        <v>6956</v>
      </c>
      <c r="J2804" s="4" t="s">
        <v>2891</v>
      </c>
      <c r="K2804" s="5">
        <v>46204.0295833333</v>
      </c>
      <c r="L2804" s="4" t="s">
        <v>51</v>
      </c>
    </row>
    <row r="2805" spans="1:12" x14ac:dyDescent="0.25">
      <c r="A2805" s="4" t="s">
        <v>4820</v>
      </c>
      <c r="B2805" s="4" t="s">
        <v>8295</v>
      </c>
      <c r="C2805" s="4" t="s">
        <v>7276</v>
      </c>
      <c r="D2805" s="4" t="s">
        <v>6806</v>
      </c>
      <c r="E2805" s="4" t="s">
        <v>6807</v>
      </c>
      <c r="F2805" s="2">
        <v>13943</v>
      </c>
      <c r="G2805" s="2">
        <v>124.09269999999999</v>
      </c>
      <c r="H2805" s="4" t="s">
        <v>6808</v>
      </c>
      <c r="I2805" s="4" t="s">
        <v>26</v>
      </c>
      <c r="J2805" s="4" t="s">
        <v>1471</v>
      </c>
      <c r="K2805" s="5">
        <v>46204.029571759304</v>
      </c>
      <c r="L2805" s="4" t="s">
        <v>51</v>
      </c>
    </row>
    <row r="2806" spans="1:12" x14ac:dyDescent="0.25">
      <c r="A2806" s="4" t="s">
        <v>4139</v>
      </c>
      <c r="B2806" s="4" t="s">
        <v>8261</v>
      </c>
      <c r="C2806" s="4" t="s">
        <v>7277</v>
      </c>
      <c r="D2806" s="4" t="s">
        <v>30</v>
      </c>
      <c r="E2806" s="4" t="s">
        <v>31</v>
      </c>
      <c r="F2806" s="2">
        <v>5420</v>
      </c>
      <c r="G2806" s="2">
        <v>200.54</v>
      </c>
      <c r="H2806" s="4" t="s">
        <v>7278</v>
      </c>
      <c r="I2806" s="4" t="s">
        <v>7279</v>
      </c>
      <c r="J2806" s="4" t="s">
        <v>7280</v>
      </c>
      <c r="K2806" s="5">
        <v>46204.029525462996</v>
      </c>
      <c r="L2806" s="4" t="s">
        <v>56</v>
      </c>
    </row>
    <row r="2807" spans="1:12" x14ac:dyDescent="0.25">
      <c r="A2807" s="4" t="s">
        <v>4820</v>
      </c>
      <c r="B2807" s="4" t="s">
        <v>8308</v>
      </c>
      <c r="C2807" s="4" t="s">
        <v>7281</v>
      </c>
      <c r="D2807" s="4" t="s">
        <v>4036</v>
      </c>
      <c r="E2807" s="4" t="s">
        <v>4037</v>
      </c>
      <c r="F2807" s="2">
        <v>5243</v>
      </c>
      <c r="G2807" s="2">
        <v>114.2974</v>
      </c>
      <c r="H2807" s="4" t="s">
        <v>4038</v>
      </c>
      <c r="I2807" s="4" t="s">
        <v>26</v>
      </c>
      <c r="J2807" s="4" t="s">
        <v>272</v>
      </c>
      <c r="K2807" s="5">
        <v>46204.029409722199</v>
      </c>
      <c r="L2807" s="4" t="s">
        <v>51</v>
      </c>
    </row>
    <row r="2808" spans="1:12" x14ac:dyDescent="0.25">
      <c r="A2808" s="4" t="s">
        <v>5566</v>
      </c>
      <c r="B2808" s="4" t="s">
        <v>8295</v>
      </c>
      <c r="C2808" s="4" t="s">
        <v>7282</v>
      </c>
      <c r="D2808" s="4" t="s">
        <v>3289</v>
      </c>
      <c r="E2808" s="4" t="s">
        <v>3290</v>
      </c>
      <c r="F2808" s="2">
        <v>2316</v>
      </c>
      <c r="G2808" s="2">
        <v>81.06</v>
      </c>
      <c r="H2808" s="4" t="s">
        <v>3854</v>
      </c>
      <c r="I2808" s="4" t="s">
        <v>2560</v>
      </c>
      <c r="J2808" s="4" t="s">
        <v>2641</v>
      </c>
      <c r="K2808" s="5">
        <v>46204.029398148101</v>
      </c>
      <c r="L2808" s="4" t="s">
        <v>51</v>
      </c>
    </row>
    <row r="2809" spans="1:12" x14ac:dyDescent="0.25">
      <c r="A2809" s="4" t="s">
        <v>5169</v>
      </c>
      <c r="B2809" s="4" t="s">
        <v>8354</v>
      </c>
      <c r="C2809" s="4" t="s">
        <v>7283</v>
      </c>
      <c r="D2809" s="4" t="s">
        <v>6259</v>
      </c>
      <c r="E2809" s="4" t="s">
        <v>6260</v>
      </c>
      <c r="F2809" s="2">
        <v>10467</v>
      </c>
      <c r="G2809" s="2">
        <v>64.895399999999995</v>
      </c>
      <c r="H2809" s="4" t="s">
        <v>6836</v>
      </c>
      <c r="I2809" s="4" t="s">
        <v>3616</v>
      </c>
      <c r="J2809" s="4" t="s">
        <v>7284</v>
      </c>
      <c r="K2809" s="5">
        <v>46204.029374999998</v>
      </c>
      <c r="L2809" s="4" t="s">
        <v>51</v>
      </c>
    </row>
    <row r="2810" spans="1:12" x14ac:dyDescent="0.25">
      <c r="A2810" s="4" t="s">
        <v>1579</v>
      </c>
      <c r="B2810" s="4" t="s">
        <v>8256</v>
      </c>
      <c r="C2810" s="4" t="s">
        <v>7285</v>
      </c>
      <c r="D2810" s="4" t="s">
        <v>1037</v>
      </c>
      <c r="E2810" s="4" t="s">
        <v>73</v>
      </c>
      <c r="F2810" s="2">
        <v>15072.388831437436</v>
      </c>
      <c r="G2810" s="2">
        <v>2915</v>
      </c>
      <c r="H2810" s="4" t="s">
        <v>7286</v>
      </c>
      <c r="I2810" s="4" t="s">
        <v>128</v>
      </c>
      <c r="J2810" s="4" t="s">
        <v>190</v>
      </c>
      <c r="K2810" s="5">
        <v>46204.0293634259</v>
      </c>
      <c r="L2810" s="4" t="s">
        <v>55</v>
      </c>
    </row>
    <row r="2811" spans="1:12" x14ac:dyDescent="0.25">
      <c r="A2811" s="4" t="s">
        <v>967</v>
      </c>
      <c r="B2811" s="4" t="s">
        <v>8256</v>
      </c>
      <c r="C2811" s="4" t="s">
        <v>7287</v>
      </c>
      <c r="D2811" s="4" t="s">
        <v>730</v>
      </c>
      <c r="E2811" s="4" t="s">
        <v>731</v>
      </c>
      <c r="F2811" s="2">
        <v>16190.476190476191</v>
      </c>
      <c r="G2811" s="2">
        <v>1224</v>
      </c>
      <c r="H2811" s="4" t="s">
        <v>3443</v>
      </c>
      <c r="I2811" s="4" t="s">
        <v>110</v>
      </c>
      <c r="J2811" s="4" t="s">
        <v>7288</v>
      </c>
      <c r="K2811" s="5">
        <v>46204.029351851903</v>
      </c>
      <c r="L2811" s="4" t="s">
        <v>52</v>
      </c>
    </row>
    <row r="2812" spans="1:12" x14ac:dyDescent="0.25">
      <c r="A2812" s="4" t="s">
        <v>4820</v>
      </c>
      <c r="B2812" s="4" t="s">
        <v>8265</v>
      </c>
      <c r="C2812" s="4" t="s">
        <v>7289</v>
      </c>
      <c r="D2812" s="4" t="s">
        <v>2483</v>
      </c>
      <c r="E2812" s="4" t="s">
        <v>2484</v>
      </c>
      <c r="F2812" s="2">
        <v>10117</v>
      </c>
      <c r="G2812" s="2">
        <v>105.21679999999999</v>
      </c>
      <c r="H2812" s="4" t="s">
        <v>7016</v>
      </c>
      <c r="I2812" s="4" t="s">
        <v>26</v>
      </c>
      <c r="J2812" s="4" t="s">
        <v>269</v>
      </c>
      <c r="K2812" s="5">
        <v>46204.029282407399</v>
      </c>
      <c r="L2812" s="4" t="s">
        <v>51</v>
      </c>
    </row>
    <row r="2813" spans="1:12" x14ac:dyDescent="0.25">
      <c r="A2813" s="4" t="s">
        <v>4053</v>
      </c>
      <c r="B2813" s="4" t="s">
        <v>8260</v>
      </c>
      <c r="C2813" s="4" t="s">
        <v>7290</v>
      </c>
      <c r="D2813" s="4" t="s">
        <v>30</v>
      </c>
      <c r="E2813" s="4" t="s">
        <v>31</v>
      </c>
      <c r="F2813" s="2">
        <v>5385</v>
      </c>
      <c r="G2813" s="2">
        <v>199.24499999999998</v>
      </c>
      <c r="H2813" s="4" t="s">
        <v>6068</v>
      </c>
      <c r="I2813" s="4" t="s">
        <v>775</v>
      </c>
      <c r="J2813" s="4" t="s">
        <v>2084</v>
      </c>
      <c r="K2813" s="5">
        <v>46204.029224537</v>
      </c>
      <c r="L2813" s="4" t="s">
        <v>56</v>
      </c>
    </row>
    <row r="2814" spans="1:12" x14ac:dyDescent="0.25">
      <c r="A2814" s="4" t="s">
        <v>4817</v>
      </c>
      <c r="B2814" s="4" t="s">
        <v>8357</v>
      </c>
      <c r="C2814" s="4" t="s">
        <v>7291</v>
      </c>
      <c r="D2814" s="4" t="s">
        <v>6386</v>
      </c>
      <c r="E2814" s="4" t="s">
        <v>6387</v>
      </c>
      <c r="F2814" s="2">
        <v>6800</v>
      </c>
      <c r="G2814" s="2">
        <v>42.16</v>
      </c>
      <c r="H2814" s="4" t="s">
        <v>7074</v>
      </c>
      <c r="I2814" s="4" t="s">
        <v>6956</v>
      </c>
      <c r="J2814" s="4" t="s">
        <v>2892</v>
      </c>
      <c r="K2814" s="5">
        <v>46204.029212963003</v>
      </c>
      <c r="L2814" s="4" t="s">
        <v>51</v>
      </c>
    </row>
    <row r="2815" spans="1:12" x14ac:dyDescent="0.25">
      <c r="A2815" s="4" t="s">
        <v>4799</v>
      </c>
      <c r="B2815" s="4" t="s">
        <v>8357</v>
      </c>
      <c r="C2815" s="4" t="s">
        <v>7292</v>
      </c>
      <c r="D2815" s="4" t="s">
        <v>5068</v>
      </c>
      <c r="E2815" s="4" t="s">
        <v>5069</v>
      </c>
      <c r="F2815" s="2">
        <v>6955</v>
      </c>
      <c r="G2815" s="2">
        <v>64.6815</v>
      </c>
      <c r="H2815" s="4" t="s">
        <v>5070</v>
      </c>
      <c r="I2815" s="4" t="s">
        <v>3616</v>
      </c>
      <c r="J2815" s="4" t="s">
        <v>1401</v>
      </c>
      <c r="K2815" s="5">
        <v>46204.029212963003</v>
      </c>
      <c r="L2815" s="4" t="s">
        <v>51</v>
      </c>
    </row>
    <row r="2816" spans="1:12" x14ac:dyDescent="0.25">
      <c r="A2816" s="4" t="s">
        <v>1364</v>
      </c>
      <c r="B2816" s="4" t="s">
        <v>8284</v>
      </c>
      <c r="C2816" s="4" t="s">
        <v>7293</v>
      </c>
      <c r="D2816" s="4" t="s">
        <v>6729</v>
      </c>
      <c r="E2816" s="4" t="s">
        <v>6730</v>
      </c>
      <c r="F2816" s="2">
        <v>34561</v>
      </c>
      <c r="G2816" s="2">
        <v>38.017099999999999</v>
      </c>
      <c r="H2816" s="4" t="s">
        <v>6731</v>
      </c>
      <c r="I2816" s="4" t="s">
        <v>6064</v>
      </c>
      <c r="J2816" s="4" t="s">
        <v>7204</v>
      </c>
      <c r="K2816" s="5">
        <v>46204.029212963003</v>
      </c>
      <c r="L2816" s="4" t="s">
        <v>51</v>
      </c>
    </row>
    <row r="2817" spans="1:12" x14ac:dyDescent="0.25">
      <c r="A2817" s="4" t="s">
        <v>5169</v>
      </c>
      <c r="B2817" s="4" t="s">
        <v>8353</v>
      </c>
      <c r="C2817" s="4" t="s">
        <v>7294</v>
      </c>
      <c r="D2817" s="4" t="s">
        <v>4560</v>
      </c>
      <c r="E2817" s="4" t="s">
        <v>4561</v>
      </c>
      <c r="F2817" s="2">
        <v>20488</v>
      </c>
      <c r="G2817" s="2">
        <v>120.8792</v>
      </c>
      <c r="H2817" s="4" t="s">
        <v>7295</v>
      </c>
      <c r="I2817" s="4" t="s">
        <v>3616</v>
      </c>
      <c r="J2817" s="4" t="s">
        <v>7296</v>
      </c>
      <c r="K2817" s="5">
        <v>46204.029097222199</v>
      </c>
      <c r="L2817" s="4" t="s">
        <v>51</v>
      </c>
    </row>
    <row r="2818" spans="1:12" x14ac:dyDescent="0.25">
      <c r="A2818" s="4" t="s">
        <v>5566</v>
      </c>
      <c r="B2818" s="4" t="s">
        <v>8295</v>
      </c>
      <c r="C2818" s="4" t="s">
        <v>7297</v>
      </c>
      <c r="D2818" s="4" t="s">
        <v>3289</v>
      </c>
      <c r="E2818" s="4" t="s">
        <v>3290</v>
      </c>
      <c r="F2818" s="2">
        <v>2316</v>
      </c>
      <c r="G2818" s="2">
        <v>81.06</v>
      </c>
      <c r="H2818" s="4" t="s">
        <v>3854</v>
      </c>
      <c r="I2818" s="4" t="s">
        <v>2560</v>
      </c>
      <c r="J2818" s="4" t="s">
        <v>2642</v>
      </c>
      <c r="K2818" s="5">
        <v>46204.029097222199</v>
      </c>
      <c r="L2818" s="4" t="s">
        <v>51</v>
      </c>
    </row>
    <row r="2819" spans="1:12" x14ac:dyDescent="0.25">
      <c r="A2819" s="4" t="s">
        <v>4845</v>
      </c>
      <c r="B2819" s="4" t="s">
        <v>8264</v>
      </c>
      <c r="C2819" s="4" t="s">
        <v>7298</v>
      </c>
      <c r="D2819" s="4" t="s">
        <v>2471</v>
      </c>
      <c r="E2819" s="4" t="s">
        <v>2472</v>
      </c>
      <c r="F2819" s="2">
        <v>6747</v>
      </c>
      <c r="G2819" s="2">
        <v>45.879599999999996</v>
      </c>
      <c r="H2819" s="4" t="s">
        <v>7122</v>
      </c>
      <c r="I2819" s="4" t="s">
        <v>3884</v>
      </c>
      <c r="J2819" s="4" t="s">
        <v>2065</v>
      </c>
      <c r="K2819" s="5">
        <v>46204.029074074097</v>
      </c>
      <c r="L2819" s="4" t="s">
        <v>51</v>
      </c>
    </row>
    <row r="2820" spans="1:12" x14ac:dyDescent="0.25">
      <c r="A2820" s="4" t="s">
        <v>4116</v>
      </c>
      <c r="B2820" s="4" t="s">
        <v>8300</v>
      </c>
      <c r="C2820" s="4" t="s">
        <v>7299</v>
      </c>
      <c r="D2820" s="4" t="s">
        <v>30</v>
      </c>
      <c r="E2820" s="4" t="s">
        <v>31</v>
      </c>
      <c r="F2820" s="2">
        <v>5420</v>
      </c>
      <c r="G2820" s="2">
        <v>200.54</v>
      </c>
      <c r="H2820" s="4" t="s">
        <v>7270</v>
      </c>
      <c r="I2820" s="4" t="s">
        <v>7133</v>
      </c>
      <c r="J2820" s="4" t="s">
        <v>6848</v>
      </c>
      <c r="K2820" s="5">
        <v>46204.029074074097</v>
      </c>
      <c r="L2820" s="4" t="s">
        <v>56</v>
      </c>
    </row>
    <row r="2821" spans="1:12" x14ac:dyDescent="0.25">
      <c r="A2821" s="4" t="s">
        <v>1364</v>
      </c>
      <c r="B2821" s="4" t="s">
        <v>8284</v>
      </c>
      <c r="C2821" s="4" t="s">
        <v>7300</v>
      </c>
      <c r="D2821" s="4" t="s">
        <v>5123</v>
      </c>
      <c r="E2821" s="4" t="s">
        <v>5124</v>
      </c>
      <c r="F2821" s="2">
        <v>8945</v>
      </c>
      <c r="G2821" s="2">
        <v>19.679000000000002</v>
      </c>
      <c r="H2821" s="4" t="s">
        <v>5125</v>
      </c>
      <c r="I2821" s="4" t="s">
        <v>6064</v>
      </c>
      <c r="J2821" s="4" t="s">
        <v>7301</v>
      </c>
      <c r="K2821" s="5">
        <v>46204.029074074097</v>
      </c>
      <c r="L2821" s="4" t="s">
        <v>51</v>
      </c>
    </row>
    <row r="2822" spans="1:12" x14ac:dyDescent="0.25">
      <c r="A2822" s="4" t="s">
        <v>4820</v>
      </c>
      <c r="B2822" s="4" t="s">
        <v>8265</v>
      </c>
      <c r="C2822" s="4" t="s">
        <v>7302</v>
      </c>
      <c r="D2822" s="4" t="s">
        <v>2483</v>
      </c>
      <c r="E2822" s="4" t="s">
        <v>2484</v>
      </c>
      <c r="F2822" s="2">
        <v>10117</v>
      </c>
      <c r="G2822" s="2">
        <v>105.21679999999999</v>
      </c>
      <c r="H2822" s="4" t="s">
        <v>7016</v>
      </c>
      <c r="I2822" s="4" t="s">
        <v>26</v>
      </c>
      <c r="J2822" s="4" t="s">
        <v>268</v>
      </c>
      <c r="K2822" s="5">
        <v>46204.029016203698</v>
      </c>
      <c r="L2822" s="4" t="s">
        <v>51</v>
      </c>
    </row>
    <row r="2823" spans="1:12" x14ac:dyDescent="0.25">
      <c r="A2823" s="4" t="s">
        <v>4053</v>
      </c>
      <c r="B2823" s="4" t="s">
        <v>8311</v>
      </c>
      <c r="C2823" s="4" t="s">
        <v>7303</v>
      </c>
      <c r="D2823" s="4" t="s">
        <v>4118</v>
      </c>
      <c r="E2823" s="4" t="s">
        <v>4119</v>
      </c>
      <c r="F2823" s="2">
        <v>2257</v>
      </c>
      <c r="G2823" s="2">
        <v>51.911000000000001</v>
      </c>
      <c r="H2823" s="4" t="s">
        <v>4120</v>
      </c>
      <c r="I2823" s="4" t="s">
        <v>775</v>
      </c>
      <c r="J2823" s="4" t="s">
        <v>2086</v>
      </c>
      <c r="K2823" s="5">
        <v>46204.029016203698</v>
      </c>
      <c r="L2823" s="4" t="s">
        <v>56</v>
      </c>
    </row>
    <row r="2824" spans="1:12" x14ac:dyDescent="0.25">
      <c r="A2824" s="4" t="s">
        <v>4799</v>
      </c>
      <c r="B2824" s="4" t="s">
        <v>8300</v>
      </c>
      <c r="C2824" s="4" t="s">
        <v>7304</v>
      </c>
      <c r="D2824" s="4" t="s">
        <v>39</v>
      </c>
      <c r="E2824" s="4" t="s">
        <v>40</v>
      </c>
      <c r="F2824" s="2">
        <v>21686</v>
      </c>
      <c r="G2824" s="2">
        <v>91.081199999999995</v>
      </c>
      <c r="H2824" s="4" t="s">
        <v>5147</v>
      </c>
      <c r="I2824" s="4" t="s">
        <v>3616</v>
      </c>
      <c r="J2824" s="4" t="s">
        <v>1403</v>
      </c>
      <c r="K2824" s="5">
        <v>46204.0289583333</v>
      </c>
      <c r="L2824" s="4" t="s">
        <v>51</v>
      </c>
    </row>
    <row r="2825" spans="1:12" x14ac:dyDescent="0.25">
      <c r="A2825" s="4" t="s">
        <v>1364</v>
      </c>
      <c r="B2825" s="4" t="s">
        <v>8284</v>
      </c>
      <c r="C2825" s="4" t="s">
        <v>7305</v>
      </c>
      <c r="D2825" s="4" t="s">
        <v>5123</v>
      </c>
      <c r="E2825" s="4" t="s">
        <v>5124</v>
      </c>
      <c r="F2825" s="2">
        <v>8945</v>
      </c>
      <c r="G2825" s="2">
        <v>19.679000000000002</v>
      </c>
      <c r="H2825" s="4" t="s">
        <v>5125</v>
      </c>
      <c r="I2825" s="4" t="s">
        <v>6064</v>
      </c>
      <c r="J2825" s="4" t="s">
        <v>7306</v>
      </c>
      <c r="K2825" s="5">
        <v>46204.028946759303</v>
      </c>
      <c r="L2825" s="4" t="s">
        <v>51</v>
      </c>
    </row>
    <row r="2826" spans="1:12" x14ac:dyDescent="0.25">
      <c r="A2826" s="4" t="s">
        <v>3885</v>
      </c>
      <c r="B2826" s="4" t="s">
        <v>8259</v>
      </c>
      <c r="C2826" s="4" t="s">
        <v>7307</v>
      </c>
      <c r="D2826" s="4" t="s">
        <v>35</v>
      </c>
      <c r="E2826" s="4" t="s">
        <v>36</v>
      </c>
      <c r="F2826" s="2">
        <v>37218</v>
      </c>
      <c r="G2826" s="2">
        <v>33.496200000000002</v>
      </c>
      <c r="H2826" s="4" t="s">
        <v>3185</v>
      </c>
      <c r="I2826" s="4" t="s">
        <v>3884</v>
      </c>
      <c r="J2826" s="4" t="s">
        <v>275</v>
      </c>
      <c r="K2826" s="5">
        <v>46204.028912037</v>
      </c>
      <c r="L2826" s="4" t="s">
        <v>51</v>
      </c>
    </row>
    <row r="2827" spans="1:12" x14ac:dyDescent="0.25">
      <c r="A2827" s="4" t="s">
        <v>4489</v>
      </c>
      <c r="B2827" s="4" t="s">
        <v>8372</v>
      </c>
      <c r="C2827" s="4" t="s">
        <v>7308</v>
      </c>
      <c r="D2827" s="4" t="s">
        <v>7262</v>
      </c>
      <c r="E2827" s="4" t="s">
        <v>7263</v>
      </c>
      <c r="F2827" s="2">
        <v>6886</v>
      </c>
      <c r="G2827" s="2">
        <v>20.658000000000001</v>
      </c>
      <c r="H2827" s="4" t="s">
        <v>7264</v>
      </c>
      <c r="I2827" s="4" t="s">
        <v>3884</v>
      </c>
      <c r="J2827" s="4" t="s">
        <v>7309</v>
      </c>
      <c r="K2827" s="5">
        <v>46204.028888888897</v>
      </c>
      <c r="L2827" s="4" t="s">
        <v>51</v>
      </c>
    </row>
    <row r="2828" spans="1:12" x14ac:dyDescent="0.25">
      <c r="A2828" s="4" t="s">
        <v>5159</v>
      </c>
      <c r="B2828" s="4" t="s">
        <v>8264</v>
      </c>
      <c r="C2828" s="4" t="s">
        <v>7310</v>
      </c>
      <c r="D2828" s="4" t="s">
        <v>2471</v>
      </c>
      <c r="E2828" s="4" t="s">
        <v>2472</v>
      </c>
      <c r="F2828" s="2">
        <v>6747</v>
      </c>
      <c r="G2828" s="2">
        <v>45.879599999999996</v>
      </c>
      <c r="H2828" s="4" t="s">
        <v>7122</v>
      </c>
      <c r="I2828" s="4" t="s">
        <v>2853</v>
      </c>
      <c r="J2828" s="4" t="s">
        <v>364</v>
      </c>
      <c r="K2828" s="5">
        <v>46204.028888888897</v>
      </c>
      <c r="L2828" s="4" t="s">
        <v>51</v>
      </c>
    </row>
    <row r="2829" spans="1:12" x14ac:dyDescent="0.25">
      <c r="A2829" s="4" t="s">
        <v>4820</v>
      </c>
      <c r="B2829" s="4" t="s">
        <v>8357</v>
      </c>
      <c r="C2829" s="4" t="s">
        <v>7311</v>
      </c>
      <c r="D2829" s="4" t="s">
        <v>6386</v>
      </c>
      <c r="E2829" s="4" t="s">
        <v>6387</v>
      </c>
      <c r="F2829" s="2">
        <v>6800</v>
      </c>
      <c r="G2829" s="2">
        <v>42.16</v>
      </c>
      <c r="H2829" s="4" t="s">
        <v>7074</v>
      </c>
      <c r="I2829" s="4" t="s">
        <v>26</v>
      </c>
      <c r="J2829" s="4" t="s">
        <v>265</v>
      </c>
      <c r="K2829" s="5">
        <v>46204.028877314799</v>
      </c>
      <c r="L2829" s="4" t="s">
        <v>51</v>
      </c>
    </row>
    <row r="2830" spans="1:12" x14ac:dyDescent="0.25">
      <c r="A2830" s="4" t="s">
        <v>4817</v>
      </c>
      <c r="B2830" s="4" t="s">
        <v>8357</v>
      </c>
      <c r="C2830" s="4" t="s">
        <v>7312</v>
      </c>
      <c r="D2830" s="4" t="s">
        <v>5039</v>
      </c>
      <c r="E2830" s="4" t="s">
        <v>5040</v>
      </c>
      <c r="F2830" s="2">
        <v>13703</v>
      </c>
      <c r="G2830" s="2">
        <v>49.330799999999996</v>
      </c>
      <c r="H2830" s="4" t="s">
        <v>5041</v>
      </c>
      <c r="I2830" s="4" t="s">
        <v>6956</v>
      </c>
      <c r="J2830" s="4" t="s">
        <v>2690</v>
      </c>
      <c r="K2830" s="5">
        <v>46204.028854166703</v>
      </c>
      <c r="L2830" s="4" t="s">
        <v>51</v>
      </c>
    </row>
    <row r="2831" spans="1:12" x14ac:dyDescent="0.25">
      <c r="A2831" s="4" t="s">
        <v>5566</v>
      </c>
      <c r="B2831" s="4" t="s">
        <v>8295</v>
      </c>
      <c r="C2831" s="4" t="s">
        <v>7313</v>
      </c>
      <c r="D2831" s="4" t="s">
        <v>3289</v>
      </c>
      <c r="E2831" s="4" t="s">
        <v>3290</v>
      </c>
      <c r="F2831" s="2">
        <v>2316</v>
      </c>
      <c r="G2831" s="2">
        <v>81.06</v>
      </c>
      <c r="H2831" s="4" t="s">
        <v>3854</v>
      </c>
      <c r="I2831" s="4" t="s">
        <v>2560</v>
      </c>
      <c r="J2831" s="4" t="s">
        <v>2644</v>
      </c>
      <c r="K2831" s="5">
        <v>46204.028854166703</v>
      </c>
      <c r="L2831" s="4" t="s">
        <v>51</v>
      </c>
    </row>
    <row r="2832" spans="1:12" x14ac:dyDescent="0.25">
      <c r="A2832" s="4" t="s">
        <v>5169</v>
      </c>
      <c r="B2832" s="4" t="s">
        <v>8353</v>
      </c>
      <c r="C2832" s="4" t="s">
        <v>7314</v>
      </c>
      <c r="D2832" s="4" t="s">
        <v>4560</v>
      </c>
      <c r="E2832" s="4" t="s">
        <v>4561</v>
      </c>
      <c r="F2832" s="2">
        <v>20488</v>
      </c>
      <c r="G2832" s="2">
        <v>120.8792</v>
      </c>
      <c r="H2832" s="4" t="s">
        <v>7295</v>
      </c>
      <c r="I2832" s="4" t="s">
        <v>3616</v>
      </c>
      <c r="J2832" s="4" t="s">
        <v>7315</v>
      </c>
      <c r="K2832" s="5">
        <v>46204.028831018499</v>
      </c>
      <c r="L2832" s="4" t="s">
        <v>51</v>
      </c>
    </row>
    <row r="2833" spans="1:12" x14ac:dyDescent="0.25">
      <c r="A2833" s="4" t="s">
        <v>1579</v>
      </c>
      <c r="B2833" s="4" t="s">
        <v>8256</v>
      </c>
      <c r="C2833" s="4" t="s">
        <v>7316</v>
      </c>
      <c r="D2833" s="4" t="s">
        <v>869</v>
      </c>
      <c r="E2833" s="4" t="s">
        <v>870</v>
      </c>
      <c r="F2833" s="2">
        <v>5351.8965139223856</v>
      </c>
      <c r="G2833" s="2">
        <v>2441</v>
      </c>
      <c r="H2833" s="4" t="s">
        <v>3497</v>
      </c>
      <c r="I2833" s="4" t="s">
        <v>3155</v>
      </c>
      <c r="J2833" s="4" t="s">
        <v>191</v>
      </c>
      <c r="K2833" s="5">
        <v>46204.0288194444</v>
      </c>
      <c r="L2833" s="4" t="s">
        <v>55</v>
      </c>
    </row>
    <row r="2834" spans="1:12" x14ac:dyDescent="0.25">
      <c r="A2834" s="4" t="s">
        <v>967</v>
      </c>
      <c r="B2834" s="4" t="s">
        <v>8256</v>
      </c>
      <c r="C2834" s="4" t="s">
        <v>7317</v>
      </c>
      <c r="D2834" s="4" t="s">
        <v>730</v>
      </c>
      <c r="E2834" s="4" t="s">
        <v>731</v>
      </c>
      <c r="F2834" s="2">
        <v>11641.005291005291</v>
      </c>
      <c r="G2834" s="2">
        <v>880.06</v>
      </c>
      <c r="H2834" s="4" t="s">
        <v>3443</v>
      </c>
      <c r="I2834" s="4" t="s">
        <v>110</v>
      </c>
      <c r="J2834" s="4" t="s">
        <v>7318</v>
      </c>
      <c r="K2834" s="5">
        <v>46204.028784722199</v>
      </c>
      <c r="L2834" s="4" t="s">
        <v>52</v>
      </c>
    </row>
    <row r="2835" spans="1:12" x14ac:dyDescent="0.25">
      <c r="A2835" s="4" t="s">
        <v>4799</v>
      </c>
      <c r="B2835" s="4" t="s">
        <v>8374</v>
      </c>
      <c r="C2835" s="4" t="s">
        <v>7319</v>
      </c>
      <c r="D2835" s="4" t="s">
        <v>6783</v>
      </c>
      <c r="E2835" s="4" t="s">
        <v>6784</v>
      </c>
      <c r="F2835" s="2">
        <v>10072</v>
      </c>
      <c r="G2835" s="2">
        <v>82.590400000000002</v>
      </c>
      <c r="H2835" s="4" t="s">
        <v>6785</v>
      </c>
      <c r="I2835" s="4" t="s">
        <v>3616</v>
      </c>
      <c r="J2835" s="4" t="s">
        <v>1404</v>
      </c>
      <c r="K2835" s="5">
        <v>46204.028773148202</v>
      </c>
      <c r="L2835" s="4" t="s">
        <v>51</v>
      </c>
    </row>
    <row r="2836" spans="1:12" x14ac:dyDescent="0.25">
      <c r="A2836" s="4" t="s">
        <v>1364</v>
      </c>
      <c r="B2836" s="4" t="s">
        <v>8284</v>
      </c>
      <c r="C2836" s="4" t="s">
        <v>7320</v>
      </c>
      <c r="D2836" s="4" t="s">
        <v>5123</v>
      </c>
      <c r="E2836" s="4" t="s">
        <v>5124</v>
      </c>
      <c r="F2836" s="2">
        <v>8945</v>
      </c>
      <c r="G2836" s="2">
        <v>19.679000000000002</v>
      </c>
      <c r="H2836" s="4" t="s">
        <v>5125</v>
      </c>
      <c r="I2836" s="4" t="s">
        <v>6064</v>
      </c>
      <c r="J2836" s="4" t="s">
        <v>7321</v>
      </c>
      <c r="K2836" s="5">
        <v>46204.028773148202</v>
      </c>
      <c r="L2836" s="4" t="s">
        <v>51</v>
      </c>
    </row>
    <row r="2837" spans="1:12" x14ac:dyDescent="0.25">
      <c r="A2837" s="4" t="s">
        <v>4053</v>
      </c>
      <c r="B2837" s="4" t="s">
        <v>8328</v>
      </c>
      <c r="C2837" s="4" t="s">
        <v>7322</v>
      </c>
      <c r="D2837" s="4" t="s">
        <v>4246</v>
      </c>
      <c r="E2837" s="4" t="s">
        <v>4247</v>
      </c>
      <c r="F2837" s="2">
        <v>1465</v>
      </c>
      <c r="G2837" s="2">
        <v>82.04</v>
      </c>
      <c r="H2837" s="4" t="s">
        <v>4248</v>
      </c>
      <c r="I2837" s="4" t="s">
        <v>775</v>
      </c>
      <c r="J2837" s="4" t="s">
        <v>2087</v>
      </c>
      <c r="K2837" s="5">
        <v>46204.028749999998</v>
      </c>
      <c r="L2837" s="4" t="s">
        <v>56</v>
      </c>
    </row>
    <row r="2838" spans="1:12" x14ac:dyDescent="0.25">
      <c r="A2838" s="4" t="s">
        <v>5169</v>
      </c>
      <c r="B2838" s="4" t="s">
        <v>8353</v>
      </c>
      <c r="C2838" s="4" t="s">
        <v>7323</v>
      </c>
      <c r="D2838" s="4" t="s">
        <v>4560</v>
      </c>
      <c r="E2838" s="4" t="s">
        <v>4561</v>
      </c>
      <c r="F2838" s="2">
        <v>20488</v>
      </c>
      <c r="G2838" s="2">
        <v>120.8792</v>
      </c>
      <c r="H2838" s="4" t="s">
        <v>7295</v>
      </c>
      <c r="I2838" s="4" t="s">
        <v>3616</v>
      </c>
      <c r="J2838" s="4" t="s">
        <v>7324</v>
      </c>
      <c r="K2838" s="5">
        <v>46204.028680555602</v>
      </c>
      <c r="L2838" s="4" t="s">
        <v>51</v>
      </c>
    </row>
    <row r="2839" spans="1:12" x14ac:dyDescent="0.25">
      <c r="A2839" s="4" t="s">
        <v>3885</v>
      </c>
      <c r="B2839" s="4" t="s">
        <v>8260</v>
      </c>
      <c r="C2839" s="4" t="s">
        <v>7325</v>
      </c>
      <c r="D2839" s="4" t="s">
        <v>35</v>
      </c>
      <c r="E2839" s="4" t="s">
        <v>36</v>
      </c>
      <c r="F2839" s="2">
        <v>27734</v>
      </c>
      <c r="G2839" s="2">
        <v>24.960599999999999</v>
      </c>
      <c r="H2839" s="4" t="s">
        <v>4440</v>
      </c>
      <c r="I2839" s="4" t="s">
        <v>3884</v>
      </c>
      <c r="J2839" s="4" t="s">
        <v>919</v>
      </c>
      <c r="K2839" s="5">
        <v>46204.028680555602</v>
      </c>
      <c r="L2839" s="4" t="s">
        <v>51</v>
      </c>
    </row>
    <row r="2840" spans="1:12" x14ac:dyDescent="0.25">
      <c r="A2840" s="4" t="s">
        <v>4820</v>
      </c>
      <c r="B2840" s="4" t="s">
        <v>8292</v>
      </c>
      <c r="C2840" s="4" t="s">
        <v>7326</v>
      </c>
      <c r="D2840" s="4" t="s">
        <v>7067</v>
      </c>
      <c r="E2840" s="4" t="s">
        <v>7068</v>
      </c>
      <c r="F2840" s="2">
        <v>13703</v>
      </c>
      <c r="G2840" s="2">
        <v>41.109000000000002</v>
      </c>
      <c r="H2840" s="4" t="s">
        <v>7069</v>
      </c>
      <c r="I2840" s="4" t="s">
        <v>26</v>
      </c>
      <c r="J2840" s="4" t="s">
        <v>263</v>
      </c>
      <c r="K2840" s="5">
        <v>46204.028668981497</v>
      </c>
      <c r="L2840" s="4" t="s">
        <v>51</v>
      </c>
    </row>
    <row r="2841" spans="1:12" x14ac:dyDescent="0.25">
      <c r="A2841" s="4" t="s">
        <v>4053</v>
      </c>
      <c r="B2841" s="4" t="s">
        <v>8328</v>
      </c>
      <c r="C2841" s="4" t="s">
        <v>7327</v>
      </c>
      <c r="D2841" s="4" t="s">
        <v>4246</v>
      </c>
      <c r="E2841" s="4" t="s">
        <v>4247</v>
      </c>
      <c r="F2841" s="2">
        <v>1465</v>
      </c>
      <c r="G2841" s="2">
        <v>82.04</v>
      </c>
      <c r="H2841" s="4" t="s">
        <v>4248</v>
      </c>
      <c r="I2841" s="4" t="s">
        <v>775</v>
      </c>
      <c r="J2841" s="4" t="s">
        <v>1096</v>
      </c>
      <c r="K2841" s="5">
        <v>46204.028587963003</v>
      </c>
      <c r="L2841" s="4" t="s">
        <v>56</v>
      </c>
    </row>
    <row r="2842" spans="1:12" x14ac:dyDescent="0.25">
      <c r="A2842" s="4" t="s">
        <v>1579</v>
      </c>
      <c r="B2842" s="4" t="s">
        <v>8256</v>
      </c>
      <c r="C2842" s="4" t="s">
        <v>7328</v>
      </c>
      <c r="D2842" s="4" t="s">
        <v>869</v>
      </c>
      <c r="E2842" s="4" t="s">
        <v>870</v>
      </c>
      <c r="F2842" s="2">
        <v>4716.0710370532779</v>
      </c>
      <c r="G2842" s="2">
        <v>2151</v>
      </c>
      <c r="H2842" s="4" t="s">
        <v>3493</v>
      </c>
      <c r="I2842" s="4" t="s">
        <v>3155</v>
      </c>
      <c r="J2842" s="4" t="s">
        <v>192</v>
      </c>
      <c r="K2842" s="5">
        <v>46204.028564814798</v>
      </c>
      <c r="L2842" s="4" t="s">
        <v>55</v>
      </c>
    </row>
    <row r="2843" spans="1:12" x14ac:dyDescent="0.25">
      <c r="A2843" s="4" t="s">
        <v>4116</v>
      </c>
      <c r="B2843" s="4" t="s">
        <v>8328</v>
      </c>
      <c r="C2843" s="4" t="s">
        <v>7329</v>
      </c>
      <c r="D2843" s="4" t="s">
        <v>4246</v>
      </c>
      <c r="E2843" s="4" t="s">
        <v>4247</v>
      </c>
      <c r="F2843" s="2">
        <v>1465</v>
      </c>
      <c r="G2843" s="2">
        <v>82.04</v>
      </c>
      <c r="H2843" s="4" t="s">
        <v>4248</v>
      </c>
      <c r="I2843" s="4" t="s">
        <v>7133</v>
      </c>
      <c r="J2843" s="4" t="s">
        <v>6862</v>
      </c>
      <c r="K2843" s="5">
        <v>46204.0285532407</v>
      </c>
      <c r="L2843" s="4" t="s">
        <v>56</v>
      </c>
    </row>
    <row r="2844" spans="1:12" x14ac:dyDescent="0.25">
      <c r="A2844" s="4" t="s">
        <v>5566</v>
      </c>
      <c r="B2844" s="4" t="s">
        <v>8295</v>
      </c>
      <c r="C2844" s="4" t="s">
        <v>7330</v>
      </c>
      <c r="D2844" s="4" t="s">
        <v>3289</v>
      </c>
      <c r="E2844" s="4" t="s">
        <v>3290</v>
      </c>
      <c r="F2844" s="2">
        <v>2316</v>
      </c>
      <c r="G2844" s="2">
        <v>81.06</v>
      </c>
      <c r="H2844" s="4" t="s">
        <v>3854</v>
      </c>
      <c r="I2844" s="4" t="s">
        <v>2560</v>
      </c>
      <c r="J2844" s="4" t="s">
        <v>2646</v>
      </c>
      <c r="K2844" s="5">
        <v>46204.0285069444</v>
      </c>
      <c r="L2844" s="4" t="s">
        <v>51</v>
      </c>
    </row>
    <row r="2845" spans="1:12" x14ac:dyDescent="0.25">
      <c r="A2845" s="4" t="s">
        <v>5169</v>
      </c>
      <c r="B2845" s="4" t="s">
        <v>8353</v>
      </c>
      <c r="C2845" s="4" t="s">
        <v>7331</v>
      </c>
      <c r="D2845" s="4" t="s">
        <v>4560</v>
      </c>
      <c r="E2845" s="4" t="s">
        <v>4561</v>
      </c>
      <c r="F2845" s="2">
        <v>20488</v>
      </c>
      <c r="G2845" s="2">
        <v>120.8792</v>
      </c>
      <c r="H2845" s="4" t="s">
        <v>7295</v>
      </c>
      <c r="I2845" s="4" t="s">
        <v>3616</v>
      </c>
      <c r="J2845" s="4" t="s">
        <v>7332</v>
      </c>
      <c r="K2845" s="5">
        <v>46204.028483796297</v>
      </c>
      <c r="L2845" s="4" t="s">
        <v>51</v>
      </c>
    </row>
    <row r="2846" spans="1:12" x14ac:dyDescent="0.25">
      <c r="A2846" s="4" t="s">
        <v>4817</v>
      </c>
      <c r="B2846" s="4" t="s">
        <v>8357</v>
      </c>
      <c r="C2846" s="4" t="s">
        <v>7333</v>
      </c>
      <c r="D2846" s="4" t="s">
        <v>5039</v>
      </c>
      <c r="E2846" s="4" t="s">
        <v>5040</v>
      </c>
      <c r="F2846" s="2">
        <v>13703</v>
      </c>
      <c r="G2846" s="2">
        <v>49.330799999999996</v>
      </c>
      <c r="H2846" s="4" t="s">
        <v>5041</v>
      </c>
      <c r="I2846" s="4" t="s">
        <v>6956</v>
      </c>
      <c r="J2846" s="4" t="s">
        <v>2893</v>
      </c>
      <c r="K2846" s="5">
        <v>46204.028472222199</v>
      </c>
      <c r="L2846" s="4" t="s">
        <v>51</v>
      </c>
    </row>
    <row r="2847" spans="1:12" x14ac:dyDescent="0.25">
      <c r="A2847" s="4" t="s">
        <v>4845</v>
      </c>
      <c r="B2847" s="4" t="s">
        <v>8264</v>
      </c>
      <c r="C2847" s="4" t="s">
        <v>7334</v>
      </c>
      <c r="D2847" s="4" t="s">
        <v>2471</v>
      </c>
      <c r="E2847" s="4" t="s">
        <v>2472</v>
      </c>
      <c r="F2847" s="2">
        <v>6747</v>
      </c>
      <c r="G2847" s="2">
        <v>45.879599999999996</v>
      </c>
      <c r="H2847" s="4" t="s">
        <v>7122</v>
      </c>
      <c r="I2847" s="4" t="s">
        <v>3884</v>
      </c>
      <c r="J2847" s="4" t="s">
        <v>2067</v>
      </c>
      <c r="K2847" s="5">
        <v>46204.028460648202</v>
      </c>
      <c r="L2847" s="4" t="s">
        <v>51</v>
      </c>
    </row>
    <row r="2848" spans="1:12" x14ac:dyDescent="0.25">
      <c r="A2848" s="4" t="s">
        <v>4799</v>
      </c>
      <c r="B2848" s="4" t="s">
        <v>8374</v>
      </c>
      <c r="C2848" s="4" t="s">
        <v>7335</v>
      </c>
      <c r="D2848" s="4" t="s">
        <v>6783</v>
      </c>
      <c r="E2848" s="4" t="s">
        <v>6784</v>
      </c>
      <c r="F2848" s="2">
        <v>10072</v>
      </c>
      <c r="G2848" s="2">
        <v>82.590400000000002</v>
      </c>
      <c r="H2848" s="4" t="s">
        <v>6785</v>
      </c>
      <c r="I2848" s="4" t="s">
        <v>3616</v>
      </c>
      <c r="J2848" s="4" t="s">
        <v>1405</v>
      </c>
      <c r="K2848" s="5">
        <v>46204.028460648202</v>
      </c>
      <c r="L2848" s="4" t="s">
        <v>51</v>
      </c>
    </row>
    <row r="2849" spans="1:12" x14ac:dyDescent="0.25">
      <c r="A2849" s="4" t="s">
        <v>5566</v>
      </c>
      <c r="B2849" s="4" t="s">
        <v>8295</v>
      </c>
      <c r="C2849" s="4" t="s">
        <v>7336</v>
      </c>
      <c r="D2849" s="4" t="s">
        <v>3289</v>
      </c>
      <c r="E2849" s="4" t="s">
        <v>3290</v>
      </c>
      <c r="F2849" s="2">
        <v>2316</v>
      </c>
      <c r="G2849" s="2">
        <v>81.06</v>
      </c>
      <c r="H2849" s="4" t="s">
        <v>3854</v>
      </c>
      <c r="I2849" s="4" t="s">
        <v>2560</v>
      </c>
      <c r="J2849" s="4" t="s">
        <v>2647</v>
      </c>
      <c r="K2849" s="5">
        <v>46204.028368055602</v>
      </c>
      <c r="L2849" s="4" t="s">
        <v>51</v>
      </c>
    </row>
    <row r="2850" spans="1:12" x14ac:dyDescent="0.25">
      <c r="A2850" s="4" t="s">
        <v>1364</v>
      </c>
      <c r="B2850" s="4" t="s">
        <v>8284</v>
      </c>
      <c r="C2850" s="4" t="s">
        <v>7337</v>
      </c>
      <c r="D2850" s="4" t="s">
        <v>5123</v>
      </c>
      <c r="E2850" s="4" t="s">
        <v>5124</v>
      </c>
      <c r="F2850" s="2">
        <v>8945</v>
      </c>
      <c r="G2850" s="2">
        <v>19.679000000000002</v>
      </c>
      <c r="H2850" s="4" t="s">
        <v>5125</v>
      </c>
      <c r="I2850" s="4" t="s">
        <v>6064</v>
      </c>
      <c r="J2850" s="4" t="s">
        <v>7338</v>
      </c>
      <c r="K2850" s="5">
        <v>46204.028333333299</v>
      </c>
      <c r="L2850" s="4" t="s">
        <v>51</v>
      </c>
    </row>
    <row r="2851" spans="1:12" x14ac:dyDescent="0.25">
      <c r="A2851" s="4" t="s">
        <v>4489</v>
      </c>
      <c r="B2851" s="4" t="s">
        <v>8264</v>
      </c>
      <c r="C2851" s="4" t="s">
        <v>7339</v>
      </c>
      <c r="D2851" s="4" t="s">
        <v>2471</v>
      </c>
      <c r="E2851" s="4" t="s">
        <v>2472</v>
      </c>
      <c r="F2851" s="2">
        <v>6747</v>
      </c>
      <c r="G2851" s="2">
        <v>45.879599999999996</v>
      </c>
      <c r="H2851" s="4" t="s">
        <v>7122</v>
      </c>
      <c r="I2851" s="4" t="s">
        <v>3884</v>
      </c>
      <c r="J2851" s="4" t="s">
        <v>7340</v>
      </c>
      <c r="K2851" s="5">
        <v>46204.028333333299</v>
      </c>
      <c r="L2851" s="4" t="s">
        <v>51</v>
      </c>
    </row>
    <row r="2852" spans="1:12" x14ac:dyDescent="0.25">
      <c r="A2852" s="4" t="s">
        <v>4053</v>
      </c>
      <c r="B2852" s="4" t="s">
        <v>8328</v>
      </c>
      <c r="C2852" s="4" t="s">
        <v>7341</v>
      </c>
      <c r="D2852" s="4" t="s">
        <v>4310</v>
      </c>
      <c r="E2852" s="4" t="s">
        <v>4311</v>
      </c>
      <c r="F2852" s="2">
        <v>1475</v>
      </c>
      <c r="G2852" s="2">
        <v>135.69999999999999</v>
      </c>
      <c r="H2852" s="4" t="s">
        <v>4312</v>
      </c>
      <c r="I2852" s="4" t="s">
        <v>775</v>
      </c>
      <c r="J2852" s="4" t="s">
        <v>2090</v>
      </c>
      <c r="K2852" s="5">
        <v>46204.028333333299</v>
      </c>
      <c r="L2852" s="4" t="s">
        <v>56</v>
      </c>
    </row>
    <row r="2853" spans="1:12" x14ac:dyDescent="0.25">
      <c r="A2853" s="4" t="s">
        <v>3885</v>
      </c>
      <c r="B2853" s="4" t="s">
        <v>8260</v>
      </c>
      <c r="C2853" s="4" t="s">
        <v>7342</v>
      </c>
      <c r="D2853" s="4" t="s">
        <v>35</v>
      </c>
      <c r="E2853" s="4" t="s">
        <v>36</v>
      </c>
      <c r="F2853" s="2">
        <v>27734</v>
      </c>
      <c r="G2853" s="2">
        <v>24.960599999999999</v>
      </c>
      <c r="H2853" s="4" t="s">
        <v>4440</v>
      </c>
      <c r="I2853" s="4" t="s">
        <v>3884</v>
      </c>
      <c r="J2853" s="4" t="s">
        <v>282</v>
      </c>
      <c r="K2853" s="5">
        <v>46204.028333333299</v>
      </c>
      <c r="L2853" s="4" t="s">
        <v>51</v>
      </c>
    </row>
    <row r="2854" spans="1:12" x14ac:dyDescent="0.25">
      <c r="A2854" s="4" t="s">
        <v>5169</v>
      </c>
      <c r="B2854" s="4" t="s">
        <v>8353</v>
      </c>
      <c r="C2854" s="4" t="s">
        <v>7343</v>
      </c>
      <c r="D2854" s="4" t="s">
        <v>4560</v>
      </c>
      <c r="E2854" s="4" t="s">
        <v>4561</v>
      </c>
      <c r="F2854" s="2">
        <v>20488</v>
      </c>
      <c r="G2854" s="2">
        <v>120.8792</v>
      </c>
      <c r="H2854" s="4" t="s">
        <v>7295</v>
      </c>
      <c r="I2854" s="4" t="s">
        <v>3616</v>
      </c>
      <c r="J2854" s="4" t="s">
        <v>7344</v>
      </c>
      <c r="K2854" s="5">
        <v>46204.028275463003</v>
      </c>
      <c r="L2854" s="4" t="s">
        <v>51</v>
      </c>
    </row>
    <row r="2855" spans="1:12" x14ac:dyDescent="0.25">
      <c r="A2855" s="4" t="s">
        <v>5566</v>
      </c>
      <c r="B2855" s="4" t="s">
        <v>8295</v>
      </c>
      <c r="C2855" s="4" t="s">
        <v>7345</v>
      </c>
      <c r="D2855" s="4" t="s">
        <v>3289</v>
      </c>
      <c r="E2855" s="4" t="s">
        <v>3290</v>
      </c>
      <c r="F2855" s="2">
        <v>2316</v>
      </c>
      <c r="G2855" s="2">
        <v>81.06</v>
      </c>
      <c r="H2855" s="4" t="s">
        <v>3854</v>
      </c>
      <c r="I2855" s="4" t="s">
        <v>2560</v>
      </c>
      <c r="J2855" s="4" t="s">
        <v>2648</v>
      </c>
      <c r="K2855" s="5">
        <v>46204.028206018498</v>
      </c>
      <c r="L2855" s="4" t="s">
        <v>51</v>
      </c>
    </row>
    <row r="2856" spans="1:12" x14ac:dyDescent="0.25">
      <c r="A2856" s="4" t="s">
        <v>1579</v>
      </c>
      <c r="B2856" s="4" t="s">
        <v>8256</v>
      </c>
      <c r="C2856" s="4" t="s">
        <v>7346</v>
      </c>
      <c r="D2856" s="4" t="s">
        <v>7144</v>
      </c>
      <c r="E2856" s="4" t="s">
        <v>7145</v>
      </c>
      <c r="F2856" s="2">
        <v>6328.8288288288286</v>
      </c>
      <c r="G2856" s="2">
        <v>1967</v>
      </c>
      <c r="H2856" s="4" t="s">
        <v>7146</v>
      </c>
      <c r="I2856" s="4" t="s">
        <v>3155</v>
      </c>
      <c r="J2856" s="4" t="s">
        <v>193</v>
      </c>
      <c r="K2856" s="5">
        <v>46204.0281944444</v>
      </c>
      <c r="L2856" s="4" t="s">
        <v>55</v>
      </c>
    </row>
    <row r="2857" spans="1:12" x14ac:dyDescent="0.25">
      <c r="A2857" s="4" t="s">
        <v>3091</v>
      </c>
      <c r="B2857" s="4" t="s">
        <v>8256</v>
      </c>
      <c r="C2857" s="4" t="s">
        <v>7347</v>
      </c>
      <c r="D2857" s="4" t="s">
        <v>103</v>
      </c>
      <c r="E2857" s="4" t="s">
        <v>104</v>
      </c>
      <c r="F2857" s="2">
        <v>4324.0192153722983</v>
      </c>
      <c r="G2857" s="2">
        <v>540.07000000000005</v>
      </c>
      <c r="H2857" s="4" t="s">
        <v>3470</v>
      </c>
      <c r="I2857" s="4" t="s">
        <v>90</v>
      </c>
      <c r="J2857" s="4" t="s">
        <v>707</v>
      </c>
      <c r="K2857" s="5">
        <v>46204.028182870403</v>
      </c>
      <c r="L2857" s="4" t="s">
        <v>52</v>
      </c>
    </row>
    <row r="2858" spans="1:12" x14ac:dyDescent="0.25">
      <c r="A2858" s="4" t="s">
        <v>4139</v>
      </c>
      <c r="B2858" s="4" t="s">
        <v>8262</v>
      </c>
      <c r="C2858" s="4" t="s">
        <v>7348</v>
      </c>
      <c r="D2858" s="4" t="s">
        <v>30</v>
      </c>
      <c r="E2858" s="4" t="s">
        <v>31</v>
      </c>
      <c r="F2858" s="2">
        <v>5420</v>
      </c>
      <c r="G2858" s="2">
        <v>200.54</v>
      </c>
      <c r="H2858" s="4" t="s">
        <v>7349</v>
      </c>
      <c r="I2858" s="4" t="s">
        <v>7279</v>
      </c>
      <c r="J2858" s="4" t="s">
        <v>7350</v>
      </c>
      <c r="K2858" s="5">
        <v>46204.028159722198</v>
      </c>
      <c r="L2858" s="4" t="s">
        <v>56</v>
      </c>
    </row>
    <row r="2859" spans="1:12" x14ac:dyDescent="0.25">
      <c r="A2859" s="4" t="s">
        <v>4799</v>
      </c>
      <c r="B2859" s="4" t="s">
        <v>8374</v>
      </c>
      <c r="C2859" s="4" t="s">
        <v>7351</v>
      </c>
      <c r="D2859" s="4" t="s">
        <v>6783</v>
      </c>
      <c r="E2859" s="4" t="s">
        <v>6784</v>
      </c>
      <c r="F2859" s="2">
        <v>10072</v>
      </c>
      <c r="G2859" s="2">
        <v>82.590400000000002</v>
      </c>
      <c r="H2859" s="4" t="s">
        <v>6785</v>
      </c>
      <c r="I2859" s="4" t="s">
        <v>3616</v>
      </c>
      <c r="J2859" s="4" t="s">
        <v>1406</v>
      </c>
      <c r="K2859" s="5">
        <v>46204.028159722198</v>
      </c>
      <c r="L2859" s="4" t="s">
        <v>51</v>
      </c>
    </row>
    <row r="2860" spans="1:12" x14ac:dyDescent="0.25">
      <c r="A2860" s="4" t="s">
        <v>1364</v>
      </c>
      <c r="B2860" s="4" t="s">
        <v>8284</v>
      </c>
      <c r="C2860" s="4" t="s">
        <v>7352</v>
      </c>
      <c r="D2860" s="4" t="s">
        <v>5123</v>
      </c>
      <c r="E2860" s="4" t="s">
        <v>5124</v>
      </c>
      <c r="F2860" s="2">
        <v>8945</v>
      </c>
      <c r="G2860" s="2">
        <v>19.679000000000002</v>
      </c>
      <c r="H2860" s="4" t="s">
        <v>5125</v>
      </c>
      <c r="I2860" s="4" t="s">
        <v>6064</v>
      </c>
      <c r="J2860" s="4" t="s">
        <v>7353</v>
      </c>
      <c r="K2860" s="5">
        <v>46204.028159722198</v>
      </c>
      <c r="L2860" s="4" t="s">
        <v>51</v>
      </c>
    </row>
    <row r="2861" spans="1:12" x14ac:dyDescent="0.25">
      <c r="A2861" s="4" t="s">
        <v>4489</v>
      </c>
      <c r="B2861" s="4" t="s">
        <v>8264</v>
      </c>
      <c r="C2861" s="4" t="s">
        <v>7354</v>
      </c>
      <c r="D2861" s="4" t="s">
        <v>2471</v>
      </c>
      <c r="E2861" s="4" t="s">
        <v>2472</v>
      </c>
      <c r="F2861" s="2">
        <v>6747</v>
      </c>
      <c r="G2861" s="2">
        <v>45.879599999999996</v>
      </c>
      <c r="H2861" s="4" t="s">
        <v>7122</v>
      </c>
      <c r="I2861" s="4" t="s">
        <v>3884</v>
      </c>
      <c r="J2861" s="4" t="s">
        <v>7355</v>
      </c>
      <c r="K2861" s="5">
        <v>46204.028136574103</v>
      </c>
      <c r="L2861" s="4" t="s">
        <v>51</v>
      </c>
    </row>
    <row r="2862" spans="1:12" x14ac:dyDescent="0.25">
      <c r="A2862" s="4" t="s">
        <v>4845</v>
      </c>
      <c r="B2862" s="4" t="s">
        <v>8264</v>
      </c>
      <c r="C2862" s="4" t="s">
        <v>7356</v>
      </c>
      <c r="D2862" s="4" t="s">
        <v>2471</v>
      </c>
      <c r="E2862" s="4" t="s">
        <v>2472</v>
      </c>
      <c r="F2862" s="2">
        <v>6747</v>
      </c>
      <c r="G2862" s="2">
        <v>45.879599999999996</v>
      </c>
      <c r="H2862" s="4" t="s">
        <v>7122</v>
      </c>
      <c r="I2862" s="4" t="s">
        <v>3884</v>
      </c>
      <c r="J2862" s="4" t="s">
        <v>2055</v>
      </c>
      <c r="K2862" s="5">
        <v>46204.028101851902</v>
      </c>
      <c r="L2862" s="4" t="s">
        <v>51</v>
      </c>
    </row>
    <row r="2863" spans="1:12" x14ac:dyDescent="0.25">
      <c r="A2863" s="4" t="s">
        <v>4820</v>
      </c>
      <c r="B2863" s="4" t="s">
        <v>8265</v>
      </c>
      <c r="C2863" s="4" t="s">
        <v>7357</v>
      </c>
      <c r="D2863" s="4" t="s">
        <v>2483</v>
      </c>
      <c r="E2863" s="4" t="s">
        <v>2484</v>
      </c>
      <c r="F2863" s="2">
        <v>10117</v>
      </c>
      <c r="G2863" s="2">
        <v>105.21679999999999</v>
      </c>
      <c r="H2863" s="4" t="s">
        <v>7016</v>
      </c>
      <c r="I2863" s="4" t="s">
        <v>26</v>
      </c>
      <c r="J2863" s="4" t="s">
        <v>260</v>
      </c>
      <c r="K2863" s="5">
        <v>46204.028090277803</v>
      </c>
      <c r="L2863" s="4" t="s">
        <v>51</v>
      </c>
    </row>
    <row r="2864" spans="1:12" x14ac:dyDescent="0.25">
      <c r="A2864" s="4" t="s">
        <v>3885</v>
      </c>
      <c r="B2864" s="4" t="s">
        <v>8259</v>
      </c>
      <c r="C2864" s="4" t="s">
        <v>7358</v>
      </c>
      <c r="D2864" s="4" t="s">
        <v>35</v>
      </c>
      <c r="E2864" s="4" t="s">
        <v>36</v>
      </c>
      <c r="F2864" s="2">
        <v>37218</v>
      </c>
      <c r="G2864" s="2">
        <v>33.496200000000002</v>
      </c>
      <c r="H2864" s="4" t="s">
        <v>3185</v>
      </c>
      <c r="I2864" s="4" t="s">
        <v>3884</v>
      </c>
      <c r="J2864" s="4" t="s">
        <v>283</v>
      </c>
      <c r="K2864" s="5">
        <v>46204.028090277803</v>
      </c>
      <c r="L2864" s="4" t="s">
        <v>51</v>
      </c>
    </row>
    <row r="2865" spans="1:12" x14ac:dyDescent="0.25">
      <c r="A2865" s="4" t="s">
        <v>5566</v>
      </c>
      <c r="B2865" s="4" t="s">
        <v>8295</v>
      </c>
      <c r="C2865" s="4" t="s">
        <v>7359</v>
      </c>
      <c r="D2865" s="4" t="s">
        <v>3289</v>
      </c>
      <c r="E2865" s="4" t="s">
        <v>3290</v>
      </c>
      <c r="F2865" s="2">
        <v>2316</v>
      </c>
      <c r="G2865" s="2">
        <v>81.06</v>
      </c>
      <c r="H2865" s="4" t="s">
        <v>3854</v>
      </c>
      <c r="I2865" s="4" t="s">
        <v>2560</v>
      </c>
      <c r="J2865" s="4" t="s">
        <v>2649</v>
      </c>
      <c r="K2865" s="5">
        <v>46204.028078703697</v>
      </c>
      <c r="L2865" s="4" t="s">
        <v>51</v>
      </c>
    </row>
    <row r="2866" spans="1:12" x14ac:dyDescent="0.25">
      <c r="A2866" s="4" t="s">
        <v>967</v>
      </c>
      <c r="B2866" s="4" t="s">
        <v>8256</v>
      </c>
      <c r="C2866" s="4" t="s">
        <v>1941</v>
      </c>
      <c r="D2866" s="4" t="s">
        <v>719</v>
      </c>
      <c r="E2866" s="4" t="s">
        <v>720</v>
      </c>
      <c r="F2866" s="2">
        <v>2280.0844475721324</v>
      </c>
      <c r="G2866" s="2">
        <v>324</v>
      </c>
      <c r="H2866" s="4" t="s">
        <v>1942</v>
      </c>
      <c r="I2866" s="4" t="s">
        <v>110</v>
      </c>
      <c r="J2866" s="4" t="s">
        <v>7360</v>
      </c>
      <c r="K2866" s="5">
        <v>46204.028043981503</v>
      </c>
      <c r="L2866" s="4" t="s">
        <v>52</v>
      </c>
    </row>
    <row r="2867" spans="1:12" x14ac:dyDescent="0.25">
      <c r="A2867" s="4" t="s">
        <v>5169</v>
      </c>
      <c r="B2867" s="4" t="s">
        <v>8289</v>
      </c>
      <c r="C2867" s="4" t="s">
        <v>7361</v>
      </c>
      <c r="D2867" s="4" t="s">
        <v>7258</v>
      </c>
      <c r="E2867" s="4" t="s">
        <v>7259</v>
      </c>
      <c r="F2867" s="2">
        <v>5227</v>
      </c>
      <c r="G2867" s="2">
        <v>75.791499999999999</v>
      </c>
      <c r="H2867" s="4" t="s">
        <v>7260</v>
      </c>
      <c r="I2867" s="4" t="s">
        <v>3616</v>
      </c>
      <c r="J2867" s="4" t="s">
        <v>7362</v>
      </c>
      <c r="K2867" s="5">
        <v>46204.028043981503</v>
      </c>
      <c r="L2867" s="4" t="s">
        <v>51</v>
      </c>
    </row>
    <row r="2868" spans="1:12" x14ac:dyDescent="0.25">
      <c r="A2868" s="4" t="s">
        <v>4817</v>
      </c>
      <c r="B2868" s="4" t="s">
        <v>8366</v>
      </c>
      <c r="C2868" s="4" t="s">
        <v>7363</v>
      </c>
      <c r="D2868" s="4" t="s">
        <v>7100</v>
      </c>
      <c r="E2868" s="4" t="s">
        <v>7101</v>
      </c>
      <c r="F2868" s="2">
        <v>8742</v>
      </c>
      <c r="G2868" s="2">
        <v>36.7164</v>
      </c>
      <c r="H2868" s="4" t="s">
        <v>7102</v>
      </c>
      <c r="I2868" s="4" t="s">
        <v>6956</v>
      </c>
      <c r="J2868" s="4" t="s">
        <v>2894</v>
      </c>
      <c r="K2868" s="5">
        <v>46204.028032407397</v>
      </c>
      <c r="L2868" s="4" t="s">
        <v>51</v>
      </c>
    </row>
    <row r="2869" spans="1:12" x14ac:dyDescent="0.25">
      <c r="A2869" s="4" t="s">
        <v>4053</v>
      </c>
      <c r="B2869" s="4" t="s">
        <v>8349</v>
      </c>
      <c r="C2869" s="4" t="s">
        <v>7364</v>
      </c>
      <c r="D2869" s="4" t="s">
        <v>6249</v>
      </c>
      <c r="E2869" s="4" t="s">
        <v>6250</v>
      </c>
      <c r="F2869" s="2">
        <v>1097</v>
      </c>
      <c r="G2869" s="2">
        <v>144.804</v>
      </c>
      <c r="H2869" s="4" t="s">
        <v>6671</v>
      </c>
      <c r="I2869" s="4" t="s">
        <v>775</v>
      </c>
      <c r="J2869" s="4" t="s">
        <v>7365</v>
      </c>
      <c r="K2869" s="5">
        <v>46204.027997685203</v>
      </c>
      <c r="L2869" s="4" t="s">
        <v>56</v>
      </c>
    </row>
    <row r="2870" spans="1:12" x14ac:dyDescent="0.25">
      <c r="A2870" s="4" t="s">
        <v>4116</v>
      </c>
      <c r="B2870" s="4" t="s">
        <v>8368</v>
      </c>
      <c r="C2870" s="4" t="s">
        <v>7366</v>
      </c>
      <c r="D2870" s="4" t="s">
        <v>7367</v>
      </c>
      <c r="E2870" s="4" t="s">
        <v>7368</v>
      </c>
      <c r="F2870" s="2">
        <v>1798</v>
      </c>
      <c r="G2870" s="2">
        <v>134.85</v>
      </c>
      <c r="H2870" s="4" t="s">
        <v>7369</v>
      </c>
      <c r="I2870" s="4" t="s">
        <v>7133</v>
      </c>
      <c r="J2870" s="4" t="s">
        <v>6880</v>
      </c>
      <c r="K2870" s="5">
        <v>46204.027974536999</v>
      </c>
      <c r="L2870" s="4" t="s">
        <v>56</v>
      </c>
    </row>
    <row r="2871" spans="1:12" x14ac:dyDescent="0.25">
      <c r="A2871" s="4" t="s">
        <v>4799</v>
      </c>
      <c r="B2871" s="4" t="s">
        <v>8374</v>
      </c>
      <c r="C2871" s="4" t="s">
        <v>7370</v>
      </c>
      <c r="D2871" s="4" t="s">
        <v>6783</v>
      </c>
      <c r="E2871" s="4" t="s">
        <v>6784</v>
      </c>
      <c r="F2871" s="2">
        <v>10072</v>
      </c>
      <c r="G2871" s="2">
        <v>82.590400000000002</v>
      </c>
      <c r="H2871" s="4" t="s">
        <v>6785</v>
      </c>
      <c r="I2871" s="4" t="s">
        <v>3616</v>
      </c>
      <c r="J2871" s="4" t="s">
        <v>1408</v>
      </c>
      <c r="K2871" s="5">
        <v>46204.027962963002</v>
      </c>
      <c r="L2871" s="4" t="s">
        <v>51</v>
      </c>
    </row>
    <row r="2872" spans="1:12" x14ac:dyDescent="0.25">
      <c r="A2872" s="4" t="s">
        <v>4489</v>
      </c>
      <c r="B2872" s="4" t="s">
        <v>8264</v>
      </c>
      <c r="C2872" s="4" t="s">
        <v>7371</v>
      </c>
      <c r="D2872" s="4" t="s">
        <v>2471</v>
      </c>
      <c r="E2872" s="4" t="s">
        <v>2472</v>
      </c>
      <c r="F2872" s="2">
        <v>6747</v>
      </c>
      <c r="G2872" s="2">
        <v>45.879599999999996</v>
      </c>
      <c r="H2872" s="4" t="s">
        <v>7122</v>
      </c>
      <c r="I2872" s="4" t="s">
        <v>3884</v>
      </c>
      <c r="J2872" s="4" t="s">
        <v>7372</v>
      </c>
      <c r="K2872" s="5">
        <v>46204.027928240699</v>
      </c>
      <c r="L2872" s="4" t="s">
        <v>51</v>
      </c>
    </row>
    <row r="2873" spans="1:12" x14ac:dyDescent="0.25">
      <c r="A2873" s="4" t="s">
        <v>4820</v>
      </c>
      <c r="B2873" s="4" t="s">
        <v>8357</v>
      </c>
      <c r="C2873" s="4" t="s">
        <v>7373</v>
      </c>
      <c r="D2873" s="4" t="s">
        <v>6386</v>
      </c>
      <c r="E2873" s="4" t="s">
        <v>6387</v>
      </c>
      <c r="F2873" s="2">
        <v>6800</v>
      </c>
      <c r="G2873" s="2">
        <v>42.16</v>
      </c>
      <c r="H2873" s="4" t="s">
        <v>7074</v>
      </c>
      <c r="I2873" s="4" t="s">
        <v>26</v>
      </c>
      <c r="J2873" s="4" t="s">
        <v>459</v>
      </c>
      <c r="K2873" s="5">
        <v>46204.027928240699</v>
      </c>
      <c r="L2873" s="4" t="s">
        <v>51</v>
      </c>
    </row>
    <row r="2874" spans="1:12" x14ac:dyDescent="0.25">
      <c r="A2874" s="4" t="s">
        <v>5566</v>
      </c>
      <c r="B2874" s="4" t="s">
        <v>8295</v>
      </c>
      <c r="C2874" s="4" t="s">
        <v>7374</v>
      </c>
      <c r="D2874" s="4" t="s">
        <v>3289</v>
      </c>
      <c r="E2874" s="4" t="s">
        <v>3290</v>
      </c>
      <c r="F2874" s="2">
        <v>2316</v>
      </c>
      <c r="G2874" s="2">
        <v>81.06</v>
      </c>
      <c r="H2874" s="4" t="s">
        <v>3854</v>
      </c>
      <c r="I2874" s="4" t="s">
        <v>2560</v>
      </c>
      <c r="J2874" s="4" t="s">
        <v>2650</v>
      </c>
      <c r="K2874" s="5">
        <v>46204.027881944399</v>
      </c>
      <c r="L2874" s="4" t="s">
        <v>51</v>
      </c>
    </row>
    <row r="2875" spans="1:12" x14ac:dyDescent="0.25">
      <c r="A2875" s="4" t="s">
        <v>4845</v>
      </c>
      <c r="B2875" s="4" t="s">
        <v>8264</v>
      </c>
      <c r="C2875" s="4" t="s">
        <v>7375</v>
      </c>
      <c r="D2875" s="4" t="s">
        <v>2471</v>
      </c>
      <c r="E2875" s="4" t="s">
        <v>2472</v>
      </c>
      <c r="F2875" s="2">
        <v>6747</v>
      </c>
      <c r="G2875" s="2">
        <v>45.879599999999996</v>
      </c>
      <c r="H2875" s="4" t="s">
        <v>7122</v>
      </c>
      <c r="I2875" s="4" t="s">
        <v>3884</v>
      </c>
      <c r="J2875" s="4" t="s">
        <v>2058</v>
      </c>
      <c r="K2875" s="5">
        <v>46204.027858796297</v>
      </c>
      <c r="L2875" s="4" t="s">
        <v>51</v>
      </c>
    </row>
    <row r="2876" spans="1:12" x14ac:dyDescent="0.25">
      <c r="A2876" s="4" t="s">
        <v>5169</v>
      </c>
      <c r="B2876" s="4" t="s">
        <v>8354</v>
      </c>
      <c r="C2876" s="4" t="s">
        <v>7376</v>
      </c>
      <c r="D2876" s="4" t="s">
        <v>6259</v>
      </c>
      <c r="E2876" s="4" t="s">
        <v>6260</v>
      </c>
      <c r="F2876" s="2">
        <v>10467</v>
      </c>
      <c r="G2876" s="2">
        <v>64.895399999999995</v>
      </c>
      <c r="H2876" s="4" t="s">
        <v>6836</v>
      </c>
      <c r="I2876" s="4" t="s">
        <v>3616</v>
      </c>
      <c r="J2876" s="4" t="s">
        <v>7377</v>
      </c>
      <c r="K2876" s="5">
        <v>46204.027858796297</v>
      </c>
      <c r="L2876" s="4" t="s">
        <v>51</v>
      </c>
    </row>
    <row r="2877" spans="1:12" x14ac:dyDescent="0.25">
      <c r="A2877" s="4" t="s">
        <v>4799</v>
      </c>
      <c r="B2877" s="4" t="s">
        <v>8374</v>
      </c>
      <c r="C2877" s="4" t="s">
        <v>7378</v>
      </c>
      <c r="D2877" s="4" t="s">
        <v>6783</v>
      </c>
      <c r="E2877" s="4" t="s">
        <v>6784</v>
      </c>
      <c r="F2877" s="2">
        <v>10072</v>
      </c>
      <c r="G2877" s="2">
        <v>82.590400000000002</v>
      </c>
      <c r="H2877" s="4" t="s">
        <v>6785</v>
      </c>
      <c r="I2877" s="4" t="s">
        <v>3616</v>
      </c>
      <c r="J2877" s="4" t="s">
        <v>1409</v>
      </c>
      <c r="K2877" s="5">
        <v>46204.027800925898</v>
      </c>
      <c r="L2877" s="4" t="s">
        <v>51</v>
      </c>
    </row>
    <row r="2878" spans="1:12" x14ac:dyDescent="0.25">
      <c r="A2878" s="4" t="s">
        <v>4820</v>
      </c>
      <c r="B2878" s="4" t="s">
        <v>8357</v>
      </c>
      <c r="C2878" s="4" t="s">
        <v>7379</v>
      </c>
      <c r="D2878" s="4" t="s">
        <v>6386</v>
      </c>
      <c r="E2878" s="4" t="s">
        <v>6387</v>
      </c>
      <c r="F2878" s="2">
        <v>6800</v>
      </c>
      <c r="G2878" s="2">
        <v>42.16</v>
      </c>
      <c r="H2878" s="4" t="s">
        <v>7074</v>
      </c>
      <c r="I2878" s="4" t="s">
        <v>26</v>
      </c>
      <c r="J2878" s="4" t="s">
        <v>258</v>
      </c>
      <c r="K2878" s="5">
        <v>46204.027789351901</v>
      </c>
      <c r="L2878" s="4" t="s">
        <v>51</v>
      </c>
    </row>
    <row r="2879" spans="1:12" x14ac:dyDescent="0.25">
      <c r="A2879" s="4" t="s">
        <v>2264</v>
      </c>
      <c r="B2879" s="4" t="s">
        <v>8256</v>
      </c>
      <c r="C2879" s="4" t="s">
        <v>7380</v>
      </c>
      <c r="D2879" s="4" t="s">
        <v>668</v>
      </c>
      <c r="E2879" s="4" t="s">
        <v>669</v>
      </c>
      <c r="F2879" s="2">
        <v>14082.278481012658</v>
      </c>
      <c r="G2879" s="2">
        <v>890</v>
      </c>
      <c r="H2879" s="4" t="s">
        <v>3277</v>
      </c>
      <c r="I2879" s="4" t="s">
        <v>7234</v>
      </c>
      <c r="J2879" s="4" t="s">
        <v>984</v>
      </c>
      <c r="K2879" s="5">
        <v>46204.027777777803</v>
      </c>
      <c r="L2879" s="4" t="s">
        <v>52</v>
      </c>
    </row>
    <row r="2880" spans="1:12" x14ac:dyDescent="0.25">
      <c r="A2880" s="4" t="s">
        <v>1579</v>
      </c>
      <c r="B2880" s="4" t="s">
        <v>8256</v>
      </c>
      <c r="C2880" s="4" t="s">
        <v>891</v>
      </c>
      <c r="D2880" s="4" t="s">
        <v>11</v>
      </c>
      <c r="E2880" s="4" t="s">
        <v>12</v>
      </c>
      <c r="F2880" s="2">
        <v>5885.2330591461023</v>
      </c>
      <c r="G2880" s="2">
        <v>3005</v>
      </c>
      <c r="H2880" s="4" t="s">
        <v>134</v>
      </c>
      <c r="I2880" s="4" t="s">
        <v>3155</v>
      </c>
      <c r="J2880" s="4" t="s">
        <v>194</v>
      </c>
      <c r="K2880" s="5">
        <v>46204.027754629598</v>
      </c>
      <c r="L2880" s="4" t="s">
        <v>55</v>
      </c>
    </row>
    <row r="2881" spans="1:12" x14ac:dyDescent="0.25">
      <c r="A2881" s="4" t="s">
        <v>1364</v>
      </c>
      <c r="B2881" s="4" t="s">
        <v>8262</v>
      </c>
      <c r="C2881" s="4" t="s">
        <v>7381</v>
      </c>
      <c r="D2881" s="4" t="s">
        <v>39</v>
      </c>
      <c r="E2881" s="4" t="s">
        <v>40</v>
      </c>
      <c r="F2881" s="2">
        <v>23438</v>
      </c>
      <c r="G2881" s="2">
        <v>98.439599999999999</v>
      </c>
      <c r="H2881" s="4" t="s">
        <v>7382</v>
      </c>
      <c r="I2881" s="4" t="s">
        <v>6064</v>
      </c>
      <c r="J2881" s="4" t="s">
        <v>7383</v>
      </c>
      <c r="K2881" s="5">
        <v>46204.027731481503</v>
      </c>
      <c r="L2881" s="4" t="s">
        <v>51</v>
      </c>
    </row>
    <row r="2882" spans="1:12" x14ac:dyDescent="0.25">
      <c r="A2882" s="4" t="s">
        <v>4053</v>
      </c>
      <c r="B2882" s="4" t="s">
        <v>8349</v>
      </c>
      <c r="C2882" s="4" t="s">
        <v>7384</v>
      </c>
      <c r="D2882" s="4" t="s">
        <v>6249</v>
      </c>
      <c r="E2882" s="4" t="s">
        <v>6250</v>
      </c>
      <c r="F2882" s="2">
        <v>1097</v>
      </c>
      <c r="G2882" s="2">
        <v>144.804</v>
      </c>
      <c r="H2882" s="4" t="s">
        <v>6671</v>
      </c>
      <c r="I2882" s="4" t="s">
        <v>775</v>
      </c>
      <c r="J2882" s="4" t="s">
        <v>7385</v>
      </c>
      <c r="K2882" s="5">
        <v>46204.027708333299</v>
      </c>
      <c r="L2882" s="4" t="s">
        <v>56</v>
      </c>
    </row>
    <row r="2883" spans="1:12" x14ac:dyDescent="0.25">
      <c r="A2883" s="4" t="s">
        <v>3885</v>
      </c>
      <c r="B2883" s="4" t="s">
        <v>8260</v>
      </c>
      <c r="C2883" s="4" t="s">
        <v>7386</v>
      </c>
      <c r="D2883" s="4" t="s">
        <v>35</v>
      </c>
      <c r="E2883" s="4" t="s">
        <v>36</v>
      </c>
      <c r="F2883" s="2">
        <v>37218</v>
      </c>
      <c r="G2883" s="2">
        <v>33.496200000000002</v>
      </c>
      <c r="H2883" s="4" t="s">
        <v>4440</v>
      </c>
      <c r="I2883" s="4" t="s">
        <v>3884</v>
      </c>
      <c r="J2883" s="4" t="s">
        <v>284</v>
      </c>
      <c r="K2883" s="5">
        <v>46204.027708333299</v>
      </c>
      <c r="L2883" s="4" t="s">
        <v>51</v>
      </c>
    </row>
    <row r="2884" spans="1:12" x14ac:dyDescent="0.25">
      <c r="A2884" s="4" t="s">
        <v>4817</v>
      </c>
      <c r="B2884" s="4" t="s">
        <v>8366</v>
      </c>
      <c r="C2884" s="4" t="s">
        <v>7387</v>
      </c>
      <c r="D2884" s="4" t="s">
        <v>7100</v>
      </c>
      <c r="E2884" s="4" t="s">
        <v>7101</v>
      </c>
      <c r="F2884" s="2">
        <v>8742</v>
      </c>
      <c r="G2884" s="2">
        <v>36.7164</v>
      </c>
      <c r="H2884" s="4" t="s">
        <v>7102</v>
      </c>
      <c r="I2884" s="4" t="s">
        <v>6956</v>
      </c>
      <c r="J2884" s="4" t="s">
        <v>2895</v>
      </c>
      <c r="K2884" s="5">
        <v>46204.027708333299</v>
      </c>
      <c r="L2884" s="4" t="s">
        <v>51</v>
      </c>
    </row>
    <row r="2885" spans="1:12" x14ac:dyDescent="0.25">
      <c r="A2885" s="4" t="s">
        <v>4845</v>
      </c>
      <c r="B2885" s="4" t="s">
        <v>8264</v>
      </c>
      <c r="C2885" s="4" t="s">
        <v>7388</v>
      </c>
      <c r="D2885" s="4" t="s">
        <v>2471</v>
      </c>
      <c r="E2885" s="4" t="s">
        <v>2472</v>
      </c>
      <c r="F2885" s="2">
        <v>6747</v>
      </c>
      <c r="G2885" s="2">
        <v>45.879599999999996</v>
      </c>
      <c r="H2885" s="4" t="s">
        <v>7122</v>
      </c>
      <c r="I2885" s="4" t="s">
        <v>3884</v>
      </c>
      <c r="J2885" s="4" t="s">
        <v>2052</v>
      </c>
      <c r="K2885" s="5">
        <v>46204.027685185203</v>
      </c>
      <c r="L2885" s="4" t="s">
        <v>51</v>
      </c>
    </row>
    <row r="2886" spans="1:12" x14ac:dyDescent="0.25">
      <c r="A2886" s="4" t="s">
        <v>4820</v>
      </c>
      <c r="B2886" s="4" t="s">
        <v>8357</v>
      </c>
      <c r="C2886" s="4" t="s">
        <v>7389</v>
      </c>
      <c r="D2886" s="4" t="s">
        <v>6386</v>
      </c>
      <c r="E2886" s="4" t="s">
        <v>6387</v>
      </c>
      <c r="F2886" s="2">
        <v>6800</v>
      </c>
      <c r="G2886" s="2">
        <v>42.16</v>
      </c>
      <c r="H2886" s="4" t="s">
        <v>7074</v>
      </c>
      <c r="I2886" s="4" t="s">
        <v>26</v>
      </c>
      <c r="J2886" s="4" t="s">
        <v>257</v>
      </c>
      <c r="K2886" s="5">
        <v>46204.027638888903</v>
      </c>
      <c r="L2886" s="4" t="s">
        <v>51</v>
      </c>
    </row>
    <row r="2887" spans="1:12" x14ac:dyDescent="0.25">
      <c r="A2887" s="4" t="s">
        <v>4489</v>
      </c>
      <c r="B2887" s="4" t="s">
        <v>8264</v>
      </c>
      <c r="C2887" s="4" t="s">
        <v>7390</v>
      </c>
      <c r="D2887" s="4" t="s">
        <v>2471</v>
      </c>
      <c r="E2887" s="4" t="s">
        <v>2472</v>
      </c>
      <c r="F2887" s="2">
        <v>6747</v>
      </c>
      <c r="G2887" s="2">
        <v>45.879599999999996</v>
      </c>
      <c r="H2887" s="4" t="s">
        <v>7122</v>
      </c>
      <c r="I2887" s="4" t="s">
        <v>3884</v>
      </c>
      <c r="J2887" s="4" t="s">
        <v>7391</v>
      </c>
      <c r="K2887" s="5">
        <v>46204.027627314797</v>
      </c>
      <c r="L2887" s="4" t="s">
        <v>51</v>
      </c>
    </row>
    <row r="2888" spans="1:12" x14ac:dyDescent="0.25">
      <c r="A2888" s="4" t="s">
        <v>5169</v>
      </c>
      <c r="B2888" s="4" t="s">
        <v>8289</v>
      </c>
      <c r="C2888" s="4" t="s">
        <v>7392</v>
      </c>
      <c r="D2888" s="4" t="s">
        <v>7258</v>
      </c>
      <c r="E2888" s="4" t="s">
        <v>7259</v>
      </c>
      <c r="F2888" s="2">
        <v>5227</v>
      </c>
      <c r="G2888" s="2">
        <v>75.791499999999999</v>
      </c>
      <c r="H2888" s="4" t="s">
        <v>7260</v>
      </c>
      <c r="I2888" s="4" t="s">
        <v>3616</v>
      </c>
      <c r="J2888" s="4" t="s">
        <v>7393</v>
      </c>
      <c r="K2888" s="5">
        <v>46204.027615740699</v>
      </c>
      <c r="L2888" s="4" t="s">
        <v>51</v>
      </c>
    </row>
    <row r="2889" spans="1:12" x14ac:dyDescent="0.25">
      <c r="A2889" s="4" t="s">
        <v>3091</v>
      </c>
      <c r="B2889" s="4" t="s">
        <v>8256</v>
      </c>
      <c r="C2889" s="4" t="s">
        <v>7394</v>
      </c>
      <c r="D2889" s="4" t="s">
        <v>730</v>
      </c>
      <c r="E2889" s="4" t="s">
        <v>731</v>
      </c>
      <c r="F2889" s="2">
        <v>9126.9841269841272</v>
      </c>
      <c r="G2889" s="2">
        <v>690</v>
      </c>
      <c r="H2889" s="4" t="s">
        <v>3443</v>
      </c>
      <c r="I2889" s="4" t="s">
        <v>90</v>
      </c>
      <c r="J2889" s="4" t="s">
        <v>709</v>
      </c>
      <c r="K2889" s="5">
        <v>46204.027604166702</v>
      </c>
      <c r="L2889" s="4" t="s">
        <v>52</v>
      </c>
    </row>
    <row r="2890" spans="1:12" x14ac:dyDescent="0.25">
      <c r="A2890" s="4" t="s">
        <v>1364</v>
      </c>
      <c r="B2890" s="4" t="s">
        <v>8260</v>
      </c>
      <c r="C2890" s="4" t="s">
        <v>7395</v>
      </c>
      <c r="D2890" s="4" t="s">
        <v>37</v>
      </c>
      <c r="E2890" s="4" t="s">
        <v>38</v>
      </c>
      <c r="F2890" s="2">
        <v>5681</v>
      </c>
      <c r="G2890" s="2">
        <v>15.338700000000001</v>
      </c>
      <c r="H2890" s="4" t="s">
        <v>7396</v>
      </c>
      <c r="I2890" s="4" t="s">
        <v>6064</v>
      </c>
      <c r="J2890" s="4" t="s">
        <v>7397</v>
      </c>
      <c r="K2890" s="5">
        <v>46204.027581018498</v>
      </c>
      <c r="L2890" s="4" t="s">
        <v>51</v>
      </c>
    </row>
    <row r="2891" spans="1:12" x14ac:dyDescent="0.25">
      <c r="A2891" s="4" t="s">
        <v>4820</v>
      </c>
      <c r="B2891" s="4" t="s">
        <v>8292</v>
      </c>
      <c r="C2891" s="4" t="s">
        <v>7398</v>
      </c>
      <c r="D2891" s="4" t="s">
        <v>7067</v>
      </c>
      <c r="E2891" s="4" t="s">
        <v>7068</v>
      </c>
      <c r="F2891" s="2">
        <v>13703</v>
      </c>
      <c r="G2891" s="2">
        <v>41.109000000000002</v>
      </c>
      <c r="H2891" s="4" t="s">
        <v>7069</v>
      </c>
      <c r="I2891" s="4" t="s">
        <v>26</v>
      </c>
      <c r="J2891" s="4" t="s">
        <v>261</v>
      </c>
      <c r="K2891" s="5">
        <v>46204.027465277803</v>
      </c>
      <c r="L2891" s="4" t="s">
        <v>51</v>
      </c>
    </row>
    <row r="2892" spans="1:12" x14ac:dyDescent="0.25">
      <c r="A2892" s="4" t="s">
        <v>3885</v>
      </c>
      <c r="B2892" s="4" t="s">
        <v>8259</v>
      </c>
      <c r="C2892" s="4" t="s">
        <v>7399</v>
      </c>
      <c r="D2892" s="4" t="s">
        <v>35</v>
      </c>
      <c r="E2892" s="4" t="s">
        <v>36</v>
      </c>
      <c r="F2892" s="2">
        <v>37218</v>
      </c>
      <c r="G2892" s="2">
        <v>33.496200000000002</v>
      </c>
      <c r="H2892" s="4" t="s">
        <v>3185</v>
      </c>
      <c r="I2892" s="4" t="s">
        <v>3884</v>
      </c>
      <c r="J2892" s="4" t="s">
        <v>285</v>
      </c>
      <c r="K2892" s="5">
        <v>46204.027453703697</v>
      </c>
      <c r="L2892" s="4" t="s">
        <v>51</v>
      </c>
    </row>
    <row r="2893" spans="1:12" x14ac:dyDescent="0.25">
      <c r="A2893" s="4" t="s">
        <v>4489</v>
      </c>
      <c r="B2893" s="4" t="s">
        <v>8284</v>
      </c>
      <c r="C2893" s="4" t="s">
        <v>7400</v>
      </c>
      <c r="D2893" s="4" t="s">
        <v>3734</v>
      </c>
      <c r="E2893" s="4" t="s">
        <v>3735</v>
      </c>
      <c r="F2893" s="2">
        <v>4560</v>
      </c>
      <c r="G2893" s="2">
        <v>20.975999999999999</v>
      </c>
      <c r="H2893" s="4" t="s">
        <v>3736</v>
      </c>
      <c r="I2893" s="4" t="s">
        <v>3884</v>
      </c>
      <c r="J2893" s="4" t="s">
        <v>7401</v>
      </c>
      <c r="K2893" s="5">
        <v>46204.027453703697</v>
      </c>
      <c r="L2893" s="4" t="s">
        <v>51</v>
      </c>
    </row>
    <row r="2894" spans="1:12" x14ac:dyDescent="0.25">
      <c r="A2894" s="4" t="s">
        <v>1364</v>
      </c>
      <c r="B2894" s="4" t="s">
        <v>8260</v>
      </c>
      <c r="C2894" s="4" t="s">
        <v>7402</v>
      </c>
      <c r="D2894" s="4" t="s">
        <v>37</v>
      </c>
      <c r="E2894" s="4" t="s">
        <v>38</v>
      </c>
      <c r="F2894" s="2">
        <v>5681</v>
      </c>
      <c r="G2894" s="2">
        <v>15.338700000000001</v>
      </c>
      <c r="H2894" s="4" t="s">
        <v>7396</v>
      </c>
      <c r="I2894" s="4" t="s">
        <v>6064</v>
      </c>
      <c r="J2894" s="4" t="s">
        <v>7403</v>
      </c>
      <c r="K2894" s="5">
        <v>46204.027453703697</v>
      </c>
      <c r="L2894" s="4" t="s">
        <v>51</v>
      </c>
    </row>
    <row r="2895" spans="1:12" x14ac:dyDescent="0.25">
      <c r="A2895" s="4" t="s">
        <v>4799</v>
      </c>
      <c r="B2895" s="4" t="s">
        <v>8374</v>
      </c>
      <c r="C2895" s="4" t="s">
        <v>7404</v>
      </c>
      <c r="D2895" s="4" t="s">
        <v>6783</v>
      </c>
      <c r="E2895" s="4" t="s">
        <v>6784</v>
      </c>
      <c r="F2895" s="2">
        <v>10072</v>
      </c>
      <c r="G2895" s="2">
        <v>82.590400000000002</v>
      </c>
      <c r="H2895" s="4" t="s">
        <v>6785</v>
      </c>
      <c r="I2895" s="4" t="s">
        <v>3616</v>
      </c>
      <c r="J2895" s="4" t="s">
        <v>1410</v>
      </c>
      <c r="K2895" s="5">
        <v>46204.027442129598</v>
      </c>
      <c r="L2895" s="4" t="s">
        <v>51</v>
      </c>
    </row>
    <row r="2896" spans="1:12" x14ac:dyDescent="0.25">
      <c r="A2896" s="4" t="s">
        <v>4053</v>
      </c>
      <c r="B2896" s="4" t="s">
        <v>8349</v>
      </c>
      <c r="C2896" s="4" t="s">
        <v>7405</v>
      </c>
      <c r="D2896" s="4" t="s">
        <v>6249</v>
      </c>
      <c r="E2896" s="4" t="s">
        <v>6250</v>
      </c>
      <c r="F2896" s="2">
        <v>1097</v>
      </c>
      <c r="G2896" s="2">
        <v>144.804</v>
      </c>
      <c r="H2896" s="4" t="s">
        <v>6671</v>
      </c>
      <c r="I2896" s="4" t="s">
        <v>775</v>
      </c>
      <c r="J2896" s="4" t="s">
        <v>2747</v>
      </c>
      <c r="K2896" s="5">
        <v>46204.027430555601</v>
      </c>
      <c r="L2896" s="4" t="s">
        <v>56</v>
      </c>
    </row>
    <row r="2897" spans="1:12" x14ac:dyDescent="0.25">
      <c r="A2897" s="4" t="s">
        <v>5169</v>
      </c>
      <c r="B2897" s="4" t="s">
        <v>8289</v>
      </c>
      <c r="C2897" s="4" t="s">
        <v>7406</v>
      </c>
      <c r="D2897" s="4" t="s">
        <v>7258</v>
      </c>
      <c r="E2897" s="4" t="s">
        <v>7259</v>
      </c>
      <c r="F2897" s="2">
        <v>5227</v>
      </c>
      <c r="G2897" s="2">
        <v>75.791499999999999</v>
      </c>
      <c r="H2897" s="4" t="s">
        <v>7260</v>
      </c>
      <c r="I2897" s="4" t="s">
        <v>3616</v>
      </c>
      <c r="J2897" s="4" t="s">
        <v>7407</v>
      </c>
      <c r="K2897" s="5">
        <v>46204.027430555601</v>
      </c>
      <c r="L2897" s="4" t="s">
        <v>51</v>
      </c>
    </row>
    <row r="2898" spans="1:12" x14ac:dyDescent="0.25">
      <c r="A2898" s="4" t="s">
        <v>5566</v>
      </c>
      <c r="B2898" s="4" t="s">
        <v>8295</v>
      </c>
      <c r="C2898" s="4" t="s">
        <v>7408</v>
      </c>
      <c r="D2898" s="4" t="s">
        <v>3289</v>
      </c>
      <c r="E2898" s="4" t="s">
        <v>3290</v>
      </c>
      <c r="F2898" s="2">
        <v>2316</v>
      </c>
      <c r="G2898" s="2">
        <v>81.06</v>
      </c>
      <c r="H2898" s="4" t="s">
        <v>3854</v>
      </c>
      <c r="I2898" s="4" t="s">
        <v>2560</v>
      </c>
      <c r="J2898" s="4" t="s">
        <v>2651</v>
      </c>
      <c r="K2898" s="5">
        <v>46204.027384259301</v>
      </c>
      <c r="L2898" s="4" t="s">
        <v>51</v>
      </c>
    </row>
    <row r="2899" spans="1:12" x14ac:dyDescent="0.25">
      <c r="A2899" s="4" t="s">
        <v>4817</v>
      </c>
      <c r="B2899" s="4" t="s">
        <v>8292</v>
      </c>
      <c r="C2899" s="4" t="s">
        <v>7409</v>
      </c>
      <c r="D2899" s="4" t="s">
        <v>7067</v>
      </c>
      <c r="E2899" s="4" t="s">
        <v>7068</v>
      </c>
      <c r="F2899" s="2">
        <v>13703</v>
      </c>
      <c r="G2899" s="2">
        <v>41.109000000000002</v>
      </c>
      <c r="H2899" s="4" t="s">
        <v>7069</v>
      </c>
      <c r="I2899" s="4" t="s">
        <v>6956</v>
      </c>
      <c r="J2899" s="4" t="s">
        <v>2896</v>
      </c>
      <c r="K2899" s="5">
        <v>46204.027361111097</v>
      </c>
      <c r="L2899" s="4" t="s">
        <v>51</v>
      </c>
    </row>
    <row r="2900" spans="1:12" x14ac:dyDescent="0.25">
      <c r="A2900" s="4" t="s">
        <v>4820</v>
      </c>
      <c r="B2900" s="4" t="s">
        <v>8357</v>
      </c>
      <c r="C2900" s="4" t="s">
        <v>7410</v>
      </c>
      <c r="D2900" s="4" t="s">
        <v>6386</v>
      </c>
      <c r="E2900" s="4" t="s">
        <v>6387</v>
      </c>
      <c r="F2900" s="2">
        <v>6800</v>
      </c>
      <c r="G2900" s="2">
        <v>42.16</v>
      </c>
      <c r="H2900" s="4" t="s">
        <v>7074</v>
      </c>
      <c r="I2900" s="4" t="s">
        <v>26</v>
      </c>
      <c r="J2900" s="4" t="s">
        <v>1983</v>
      </c>
      <c r="K2900" s="5">
        <v>46204.027337963002</v>
      </c>
      <c r="L2900" s="4" t="s">
        <v>51</v>
      </c>
    </row>
    <row r="2901" spans="1:12" x14ac:dyDescent="0.25">
      <c r="A2901" s="4" t="s">
        <v>1364</v>
      </c>
      <c r="B2901" s="4" t="s">
        <v>8260</v>
      </c>
      <c r="C2901" s="4" t="s">
        <v>7411</v>
      </c>
      <c r="D2901" s="4" t="s">
        <v>37</v>
      </c>
      <c r="E2901" s="4" t="s">
        <v>38</v>
      </c>
      <c r="F2901" s="2">
        <v>5681</v>
      </c>
      <c r="G2901" s="2">
        <v>15.338700000000001</v>
      </c>
      <c r="H2901" s="4" t="s">
        <v>7412</v>
      </c>
      <c r="I2901" s="4" t="s">
        <v>6064</v>
      </c>
      <c r="J2901" s="4" t="s">
        <v>7413</v>
      </c>
      <c r="K2901" s="5">
        <v>46204.027280092603</v>
      </c>
      <c r="L2901" s="4" t="s">
        <v>51</v>
      </c>
    </row>
    <row r="2902" spans="1:12" x14ac:dyDescent="0.25">
      <c r="A2902" s="4" t="s">
        <v>4489</v>
      </c>
      <c r="B2902" s="4" t="s">
        <v>8372</v>
      </c>
      <c r="C2902" s="4" t="s">
        <v>7414</v>
      </c>
      <c r="D2902" s="4" t="s">
        <v>7262</v>
      </c>
      <c r="E2902" s="4" t="s">
        <v>7263</v>
      </c>
      <c r="F2902" s="2">
        <v>6886</v>
      </c>
      <c r="G2902" s="2">
        <v>20.658000000000001</v>
      </c>
      <c r="H2902" s="4" t="s">
        <v>7264</v>
      </c>
      <c r="I2902" s="4" t="s">
        <v>3884</v>
      </c>
      <c r="J2902" s="4" t="s">
        <v>7415</v>
      </c>
      <c r="K2902" s="5">
        <v>46204.027256944399</v>
      </c>
      <c r="L2902" s="4" t="s">
        <v>51</v>
      </c>
    </row>
    <row r="2903" spans="1:12" x14ac:dyDescent="0.25">
      <c r="A2903" s="4" t="s">
        <v>4845</v>
      </c>
      <c r="B2903" s="4" t="s">
        <v>8284</v>
      </c>
      <c r="C2903" s="4" t="s">
        <v>7416</v>
      </c>
      <c r="D2903" s="4" t="s">
        <v>3734</v>
      </c>
      <c r="E2903" s="4" t="s">
        <v>3735</v>
      </c>
      <c r="F2903" s="2">
        <v>4560</v>
      </c>
      <c r="G2903" s="2">
        <v>20.975999999999999</v>
      </c>
      <c r="H2903" s="4" t="s">
        <v>3736</v>
      </c>
      <c r="I2903" s="4" t="s">
        <v>3884</v>
      </c>
      <c r="J2903" s="4" t="s">
        <v>2048</v>
      </c>
      <c r="K2903" s="5">
        <v>46204.027245370402</v>
      </c>
      <c r="L2903" s="4" t="s">
        <v>51</v>
      </c>
    </row>
    <row r="2904" spans="1:12" x14ac:dyDescent="0.25">
      <c r="A2904" s="4" t="s">
        <v>5169</v>
      </c>
      <c r="B2904" s="4" t="s">
        <v>8289</v>
      </c>
      <c r="C2904" s="4" t="s">
        <v>7417</v>
      </c>
      <c r="D2904" s="4" t="s">
        <v>7258</v>
      </c>
      <c r="E2904" s="4" t="s">
        <v>7259</v>
      </c>
      <c r="F2904" s="2">
        <v>5227</v>
      </c>
      <c r="G2904" s="2">
        <v>75.791499999999999</v>
      </c>
      <c r="H2904" s="4" t="s">
        <v>7260</v>
      </c>
      <c r="I2904" s="4" t="s">
        <v>3616</v>
      </c>
      <c r="J2904" s="4" t="s">
        <v>7418</v>
      </c>
      <c r="K2904" s="5">
        <v>46204.027199074102</v>
      </c>
      <c r="L2904" s="4" t="s">
        <v>51</v>
      </c>
    </row>
    <row r="2905" spans="1:12" x14ac:dyDescent="0.25">
      <c r="A2905" s="4" t="s">
        <v>4053</v>
      </c>
      <c r="B2905" s="4" t="s">
        <v>8328</v>
      </c>
      <c r="C2905" s="4" t="s">
        <v>7419</v>
      </c>
      <c r="D2905" s="4" t="s">
        <v>4310</v>
      </c>
      <c r="E2905" s="4" t="s">
        <v>4311</v>
      </c>
      <c r="F2905" s="2">
        <v>1475</v>
      </c>
      <c r="G2905" s="2">
        <v>135.69999999999999</v>
      </c>
      <c r="H2905" s="4" t="s">
        <v>4312</v>
      </c>
      <c r="I2905" s="4" t="s">
        <v>775</v>
      </c>
      <c r="J2905" s="4" t="s">
        <v>2750</v>
      </c>
      <c r="K2905" s="5">
        <v>46204.027187500003</v>
      </c>
      <c r="L2905" s="4" t="s">
        <v>56</v>
      </c>
    </row>
    <row r="2906" spans="1:12" x14ac:dyDescent="0.25">
      <c r="A2906" s="4" t="s">
        <v>3885</v>
      </c>
      <c r="B2906" s="4" t="s">
        <v>8259</v>
      </c>
      <c r="C2906" s="4" t="s">
        <v>7420</v>
      </c>
      <c r="D2906" s="4" t="s">
        <v>35</v>
      </c>
      <c r="E2906" s="4" t="s">
        <v>36</v>
      </c>
      <c r="F2906" s="2">
        <v>37218</v>
      </c>
      <c r="G2906" s="2">
        <v>33.496200000000002</v>
      </c>
      <c r="H2906" s="4" t="s">
        <v>3185</v>
      </c>
      <c r="I2906" s="4" t="s">
        <v>3884</v>
      </c>
      <c r="J2906" s="4" t="s">
        <v>286</v>
      </c>
      <c r="K2906" s="5">
        <v>46204.027187500003</v>
      </c>
      <c r="L2906" s="4" t="s">
        <v>51</v>
      </c>
    </row>
    <row r="2907" spans="1:12" x14ac:dyDescent="0.25">
      <c r="A2907" s="4" t="s">
        <v>5566</v>
      </c>
      <c r="B2907" s="4" t="s">
        <v>8295</v>
      </c>
      <c r="C2907" s="4" t="s">
        <v>7421</v>
      </c>
      <c r="D2907" s="4" t="s">
        <v>3289</v>
      </c>
      <c r="E2907" s="4" t="s">
        <v>3290</v>
      </c>
      <c r="F2907" s="2">
        <v>2316</v>
      </c>
      <c r="G2907" s="2">
        <v>81.06</v>
      </c>
      <c r="H2907" s="4" t="s">
        <v>3854</v>
      </c>
      <c r="I2907" s="4" t="s">
        <v>2560</v>
      </c>
      <c r="J2907" s="4" t="s">
        <v>2658</v>
      </c>
      <c r="K2907" s="5">
        <v>46204.027164351799</v>
      </c>
      <c r="L2907" s="4" t="s">
        <v>51</v>
      </c>
    </row>
    <row r="2908" spans="1:12" x14ac:dyDescent="0.25">
      <c r="A2908" s="4" t="s">
        <v>4799</v>
      </c>
      <c r="B2908" s="4" t="s">
        <v>8300</v>
      </c>
      <c r="C2908" s="4" t="s">
        <v>7422</v>
      </c>
      <c r="D2908" s="4" t="s">
        <v>39</v>
      </c>
      <c r="E2908" s="4" t="s">
        <v>40</v>
      </c>
      <c r="F2908" s="2">
        <v>21686</v>
      </c>
      <c r="G2908" s="2">
        <v>91.081199999999995</v>
      </c>
      <c r="H2908" s="4" t="s">
        <v>5147</v>
      </c>
      <c r="I2908" s="4" t="s">
        <v>3616</v>
      </c>
      <c r="J2908" s="4" t="s">
        <v>2164</v>
      </c>
      <c r="K2908" s="5">
        <v>46204.027129629598</v>
      </c>
      <c r="L2908" s="4" t="s">
        <v>51</v>
      </c>
    </row>
    <row r="2909" spans="1:12" x14ac:dyDescent="0.25">
      <c r="A2909" s="4" t="s">
        <v>1364</v>
      </c>
      <c r="B2909" s="4" t="s">
        <v>8300</v>
      </c>
      <c r="C2909" s="4" t="s">
        <v>7423</v>
      </c>
      <c r="D2909" s="4" t="s">
        <v>37</v>
      </c>
      <c r="E2909" s="4" t="s">
        <v>38</v>
      </c>
      <c r="F2909" s="2">
        <v>5755</v>
      </c>
      <c r="G2909" s="2">
        <v>15.538500000000001</v>
      </c>
      <c r="H2909" s="4" t="s">
        <v>5924</v>
      </c>
      <c r="I2909" s="4" t="s">
        <v>6064</v>
      </c>
      <c r="J2909" s="4" t="s">
        <v>7424</v>
      </c>
      <c r="K2909" s="5">
        <v>46204.027118055601</v>
      </c>
      <c r="L2909" s="4" t="s">
        <v>51</v>
      </c>
    </row>
    <row r="2910" spans="1:12" x14ac:dyDescent="0.25">
      <c r="A2910" s="4" t="s">
        <v>4489</v>
      </c>
      <c r="B2910" s="4" t="s">
        <v>8284</v>
      </c>
      <c r="C2910" s="4" t="s">
        <v>7425</v>
      </c>
      <c r="D2910" s="4" t="s">
        <v>3734</v>
      </c>
      <c r="E2910" s="4" t="s">
        <v>3735</v>
      </c>
      <c r="F2910" s="2">
        <v>4560</v>
      </c>
      <c r="G2910" s="2">
        <v>20.975999999999999</v>
      </c>
      <c r="H2910" s="4" t="s">
        <v>3736</v>
      </c>
      <c r="I2910" s="4" t="s">
        <v>3884</v>
      </c>
      <c r="J2910" s="4" t="s">
        <v>7426</v>
      </c>
      <c r="K2910" s="5">
        <v>46204.027106481502</v>
      </c>
      <c r="L2910" s="4" t="s">
        <v>51</v>
      </c>
    </row>
    <row r="2911" spans="1:12" x14ac:dyDescent="0.25">
      <c r="A2911" s="4" t="s">
        <v>5566</v>
      </c>
      <c r="B2911" s="4" t="s">
        <v>8295</v>
      </c>
      <c r="C2911" s="4" t="s">
        <v>7427</v>
      </c>
      <c r="D2911" s="4" t="s">
        <v>3289</v>
      </c>
      <c r="E2911" s="4" t="s">
        <v>3290</v>
      </c>
      <c r="F2911" s="2">
        <v>2316</v>
      </c>
      <c r="G2911" s="2">
        <v>81.06</v>
      </c>
      <c r="H2911" s="4" t="s">
        <v>3854</v>
      </c>
      <c r="I2911" s="4" t="s">
        <v>2560</v>
      </c>
      <c r="J2911" s="4" t="s">
        <v>2659</v>
      </c>
      <c r="K2911" s="5">
        <v>46204.027048611097</v>
      </c>
      <c r="L2911" s="4" t="s">
        <v>51</v>
      </c>
    </row>
    <row r="2912" spans="1:12" x14ac:dyDescent="0.25">
      <c r="A2912" s="4" t="s">
        <v>4820</v>
      </c>
      <c r="B2912" s="4" t="s">
        <v>8292</v>
      </c>
      <c r="C2912" s="4" t="s">
        <v>7428</v>
      </c>
      <c r="D2912" s="4" t="s">
        <v>7067</v>
      </c>
      <c r="E2912" s="4" t="s">
        <v>7068</v>
      </c>
      <c r="F2912" s="2">
        <v>13703</v>
      </c>
      <c r="G2912" s="2">
        <v>41.109000000000002</v>
      </c>
      <c r="H2912" s="4" t="s">
        <v>7069</v>
      </c>
      <c r="I2912" s="4" t="s">
        <v>26</v>
      </c>
      <c r="J2912" s="4" t="s">
        <v>1456</v>
      </c>
      <c r="K2912" s="5">
        <v>46204.027048611097</v>
      </c>
      <c r="L2912" s="4" t="s">
        <v>51</v>
      </c>
    </row>
    <row r="2913" spans="1:12" x14ac:dyDescent="0.25">
      <c r="A2913" s="4" t="s">
        <v>4845</v>
      </c>
      <c r="B2913" s="4" t="s">
        <v>8284</v>
      </c>
      <c r="C2913" s="4" t="s">
        <v>7429</v>
      </c>
      <c r="D2913" s="4" t="s">
        <v>3734</v>
      </c>
      <c r="E2913" s="4" t="s">
        <v>3735</v>
      </c>
      <c r="F2913" s="2">
        <v>4560</v>
      </c>
      <c r="G2913" s="2">
        <v>20.975999999999999</v>
      </c>
      <c r="H2913" s="4" t="s">
        <v>3736</v>
      </c>
      <c r="I2913" s="4" t="s">
        <v>3884</v>
      </c>
      <c r="J2913" s="4" t="s">
        <v>2036</v>
      </c>
      <c r="K2913" s="5">
        <v>46204.027013888903</v>
      </c>
      <c r="L2913" s="4" t="s">
        <v>51</v>
      </c>
    </row>
    <row r="2914" spans="1:12" x14ac:dyDescent="0.25">
      <c r="A2914" s="4" t="s">
        <v>1364</v>
      </c>
      <c r="B2914" s="4" t="s">
        <v>8260</v>
      </c>
      <c r="C2914" s="4" t="s">
        <v>7430</v>
      </c>
      <c r="D2914" s="4" t="s">
        <v>37</v>
      </c>
      <c r="E2914" s="4" t="s">
        <v>38</v>
      </c>
      <c r="F2914" s="2">
        <v>5681</v>
      </c>
      <c r="G2914" s="2">
        <v>15.338700000000001</v>
      </c>
      <c r="H2914" s="4" t="s">
        <v>7396</v>
      </c>
      <c r="I2914" s="4" t="s">
        <v>6064</v>
      </c>
      <c r="J2914" s="4" t="s">
        <v>7431</v>
      </c>
      <c r="K2914" s="5">
        <v>46204.026967592603</v>
      </c>
      <c r="L2914" s="4" t="s">
        <v>51</v>
      </c>
    </row>
    <row r="2915" spans="1:12" x14ac:dyDescent="0.25">
      <c r="A2915" s="4" t="s">
        <v>4799</v>
      </c>
      <c r="B2915" s="4" t="s">
        <v>8300</v>
      </c>
      <c r="C2915" s="4" t="s">
        <v>7432</v>
      </c>
      <c r="D2915" s="4" t="s">
        <v>39</v>
      </c>
      <c r="E2915" s="4" t="s">
        <v>40</v>
      </c>
      <c r="F2915" s="2">
        <v>21686</v>
      </c>
      <c r="G2915" s="2">
        <v>91.081199999999995</v>
      </c>
      <c r="H2915" s="4" t="s">
        <v>5147</v>
      </c>
      <c r="I2915" s="4" t="s">
        <v>3616</v>
      </c>
      <c r="J2915" s="4" t="s">
        <v>1411</v>
      </c>
      <c r="K2915" s="5">
        <v>46204.026956018497</v>
      </c>
      <c r="L2915" s="4" t="s">
        <v>51</v>
      </c>
    </row>
    <row r="2916" spans="1:12" x14ac:dyDescent="0.25">
      <c r="A2916" s="4" t="s">
        <v>4817</v>
      </c>
      <c r="B2916" s="4" t="s">
        <v>8310</v>
      </c>
      <c r="C2916" s="4" t="s">
        <v>7433</v>
      </c>
      <c r="D2916" s="4" t="s">
        <v>6872</v>
      </c>
      <c r="E2916" s="4" t="s">
        <v>6873</v>
      </c>
      <c r="F2916" s="2">
        <v>8884</v>
      </c>
      <c r="G2916" s="2">
        <v>128.81800000000001</v>
      </c>
      <c r="H2916" s="4" t="s">
        <v>6874</v>
      </c>
      <c r="I2916" s="4" t="s">
        <v>6956</v>
      </c>
      <c r="J2916" s="4" t="s">
        <v>2899</v>
      </c>
      <c r="K2916" s="5">
        <v>46204.026944444398</v>
      </c>
      <c r="L2916" s="4" t="s">
        <v>51</v>
      </c>
    </row>
    <row r="2917" spans="1:12" x14ac:dyDescent="0.25">
      <c r="A2917" s="4" t="s">
        <v>1579</v>
      </c>
      <c r="B2917" s="4" t="s">
        <v>8256</v>
      </c>
      <c r="C2917" s="4" t="s">
        <v>7434</v>
      </c>
      <c r="D2917" s="4" t="s">
        <v>1627</v>
      </c>
      <c r="E2917" s="4" t="s">
        <v>1628</v>
      </c>
      <c r="F2917" s="2">
        <v>6129.3436293436289</v>
      </c>
      <c r="G2917" s="2">
        <v>1905</v>
      </c>
      <c r="H2917" s="4" t="s">
        <v>3057</v>
      </c>
      <c r="I2917" s="4" t="s">
        <v>3155</v>
      </c>
      <c r="J2917" s="4" t="s">
        <v>195</v>
      </c>
      <c r="K2917" s="5">
        <v>46204.026909722197</v>
      </c>
      <c r="L2917" s="4" t="s">
        <v>55</v>
      </c>
    </row>
    <row r="2918" spans="1:12" x14ac:dyDescent="0.25">
      <c r="A2918" s="4" t="s">
        <v>4820</v>
      </c>
      <c r="B2918" s="4" t="s">
        <v>8265</v>
      </c>
      <c r="C2918" s="4" t="s">
        <v>7435</v>
      </c>
      <c r="D2918" s="4" t="s">
        <v>2151</v>
      </c>
      <c r="E2918" s="4" t="s">
        <v>2152</v>
      </c>
      <c r="F2918" s="2">
        <v>10049</v>
      </c>
      <c r="G2918" s="2">
        <v>121.5929</v>
      </c>
      <c r="H2918" s="4" t="s">
        <v>7022</v>
      </c>
      <c r="I2918" s="4" t="s">
        <v>26</v>
      </c>
      <c r="J2918" s="4" t="s">
        <v>1457</v>
      </c>
      <c r="K2918" s="5">
        <v>46204.026875000003</v>
      </c>
      <c r="L2918" s="4" t="s">
        <v>51</v>
      </c>
    </row>
    <row r="2919" spans="1:12" x14ac:dyDescent="0.25">
      <c r="A2919" s="4" t="s">
        <v>5566</v>
      </c>
      <c r="B2919" s="4" t="s">
        <v>8295</v>
      </c>
      <c r="C2919" s="4" t="s">
        <v>7436</v>
      </c>
      <c r="D2919" s="4" t="s">
        <v>3289</v>
      </c>
      <c r="E2919" s="4" t="s">
        <v>3290</v>
      </c>
      <c r="F2919" s="2">
        <v>2316</v>
      </c>
      <c r="G2919" s="2">
        <v>81.06</v>
      </c>
      <c r="H2919" s="4" t="s">
        <v>3854</v>
      </c>
      <c r="I2919" s="4" t="s">
        <v>2560</v>
      </c>
      <c r="J2919" s="4" t="s">
        <v>2664</v>
      </c>
      <c r="K2919" s="5">
        <v>46204.026875000003</v>
      </c>
      <c r="L2919" s="4" t="s">
        <v>51</v>
      </c>
    </row>
    <row r="2920" spans="1:12" x14ac:dyDescent="0.25">
      <c r="A2920" s="4" t="s">
        <v>4489</v>
      </c>
      <c r="B2920" s="4" t="s">
        <v>8284</v>
      </c>
      <c r="C2920" s="4" t="s">
        <v>7437</v>
      </c>
      <c r="D2920" s="4" t="s">
        <v>3734</v>
      </c>
      <c r="E2920" s="4" t="s">
        <v>3735</v>
      </c>
      <c r="F2920" s="2">
        <v>4560</v>
      </c>
      <c r="G2920" s="2">
        <v>20.975999999999999</v>
      </c>
      <c r="H2920" s="4" t="s">
        <v>3736</v>
      </c>
      <c r="I2920" s="4" t="s">
        <v>3884</v>
      </c>
      <c r="J2920" s="4" t="s">
        <v>7438</v>
      </c>
      <c r="K2920" s="5">
        <v>46204.026875000003</v>
      </c>
      <c r="L2920" s="4" t="s">
        <v>51</v>
      </c>
    </row>
    <row r="2921" spans="1:12" x14ac:dyDescent="0.25">
      <c r="A2921" s="4" t="s">
        <v>1364</v>
      </c>
      <c r="B2921" s="4" t="s">
        <v>8260</v>
      </c>
      <c r="C2921" s="4" t="s">
        <v>7439</v>
      </c>
      <c r="D2921" s="4" t="s">
        <v>37</v>
      </c>
      <c r="E2921" s="4" t="s">
        <v>38</v>
      </c>
      <c r="F2921" s="2">
        <v>5681</v>
      </c>
      <c r="G2921" s="2">
        <v>15.338700000000001</v>
      </c>
      <c r="H2921" s="4" t="s">
        <v>7412</v>
      </c>
      <c r="I2921" s="4" t="s">
        <v>6064</v>
      </c>
      <c r="J2921" s="4" t="s">
        <v>7440</v>
      </c>
      <c r="K2921" s="5">
        <v>46204.026828703703</v>
      </c>
      <c r="L2921" s="4" t="s">
        <v>51</v>
      </c>
    </row>
    <row r="2922" spans="1:12" x14ac:dyDescent="0.25">
      <c r="A2922" s="4" t="s">
        <v>4845</v>
      </c>
      <c r="B2922" s="4" t="s">
        <v>8264</v>
      </c>
      <c r="C2922" s="4" t="s">
        <v>7441</v>
      </c>
      <c r="D2922" s="4" t="s">
        <v>2471</v>
      </c>
      <c r="E2922" s="4" t="s">
        <v>2472</v>
      </c>
      <c r="F2922" s="2">
        <v>6747</v>
      </c>
      <c r="G2922" s="2">
        <v>45.879599999999996</v>
      </c>
      <c r="H2922" s="4" t="s">
        <v>7122</v>
      </c>
      <c r="I2922" s="4" t="s">
        <v>3884</v>
      </c>
      <c r="J2922" s="4" t="s">
        <v>2041</v>
      </c>
      <c r="K2922" s="5">
        <v>46204.026828703703</v>
      </c>
      <c r="L2922" s="4" t="s">
        <v>51</v>
      </c>
    </row>
    <row r="2923" spans="1:12" x14ac:dyDescent="0.25">
      <c r="A2923" s="4" t="s">
        <v>4820</v>
      </c>
      <c r="B2923" s="4" t="s">
        <v>8265</v>
      </c>
      <c r="C2923" s="4" t="s">
        <v>7442</v>
      </c>
      <c r="D2923" s="4" t="s">
        <v>2151</v>
      </c>
      <c r="E2923" s="4" t="s">
        <v>2152</v>
      </c>
      <c r="F2923" s="2">
        <v>10049</v>
      </c>
      <c r="G2923" s="2">
        <v>121.5929</v>
      </c>
      <c r="H2923" s="4" t="s">
        <v>7022</v>
      </c>
      <c r="I2923" s="4" t="s">
        <v>26</v>
      </c>
      <c r="J2923" s="4" t="s">
        <v>1458</v>
      </c>
      <c r="K2923" s="5">
        <v>46204.026747685202</v>
      </c>
      <c r="L2923" s="4" t="s">
        <v>51</v>
      </c>
    </row>
    <row r="2924" spans="1:12" x14ac:dyDescent="0.25">
      <c r="A2924" s="4" t="s">
        <v>3885</v>
      </c>
      <c r="B2924" s="4" t="s">
        <v>8259</v>
      </c>
      <c r="C2924" s="4" t="s">
        <v>7443</v>
      </c>
      <c r="D2924" s="4" t="s">
        <v>35</v>
      </c>
      <c r="E2924" s="4" t="s">
        <v>36</v>
      </c>
      <c r="F2924" s="2">
        <v>37218</v>
      </c>
      <c r="G2924" s="2">
        <v>33.496200000000002</v>
      </c>
      <c r="H2924" s="4" t="s">
        <v>3185</v>
      </c>
      <c r="I2924" s="4" t="s">
        <v>3884</v>
      </c>
      <c r="J2924" s="4" t="s">
        <v>287</v>
      </c>
      <c r="K2924" s="5">
        <v>46204.026747685202</v>
      </c>
      <c r="L2924" s="4" t="s">
        <v>51</v>
      </c>
    </row>
    <row r="2925" spans="1:12" x14ac:dyDescent="0.25">
      <c r="A2925" s="4" t="s">
        <v>1579</v>
      </c>
      <c r="B2925" s="4" t="s">
        <v>8256</v>
      </c>
      <c r="C2925" s="4" t="s">
        <v>3082</v>
      </c>
      <c r="D2925" s="4" t="s">
        <v>1627</v>
      </c>
      <c r="E2925" s="4" t="s">
        <v>1628</v>
      </c>
      <c r="F2925" s="2">
        <v>9128.0566280566272</v>
      </c>
      <c r="G2925" s="2">
        <v>2837</v>
      </c>
      <c r="H2925" s="4" t="s">
        <v>3057</v>
      </c>
      <c r="I2925" s="4" t="s">
        <v>3155</v>
      </c>
      <c r="J2925" s="4" t="s">
        <v>196</v>
      </c>
      <c r="K2925" s="5">
        <v>46204.026712963001</v>
      </c>
      <c r="L2925" s="4" t="s">
        <v>55</v>
      </c>
    </row>
    <row r="2926" spans="1:12" x14ac:dyDescent="0.25">
      <c r="A2926" s="4" t="s">
        <v>5566</v>
      </c>
      <c r="B2926" s="4" t="s">
        <v>8295</v>
      </c>
      <c r="C2926" s="4" t="s">
        <v>7444</v>
      </c>
      <c r="D2926" s="4" t="s">
        <v>3289</v>
      </c>
      <c r="E2926" s="4" t="s">
        <v>3290</v>
      </c>
      <c r="F2926" s="2">
        <v>2316</v>
      </c>
      <c r="G2926" s="2">
        <v>81.06</v>
      </c>
      <c r="H2926" s="4" t="s">
        <v>3854</v>
      </c>
      <c r="I2926" s="4" t="s">
        <v>2560</v>
      </c>
      <c r="J2926" s="4" t="s">
        <v>2667</v>
      </c>
      <c r="K2926" s="5">
        <v>46204.026678240698</v>
      </c>
      <c r="L2926" s="4" t="s">
        <v>51</v>
      </c>
    </row>
    <row r="2927" spans="1:12" x14ac:dyDescent="0.25">
      <c r="A2927" s="4" t="s">
        <v>4489</v>
      </c>
      <c r="B2927" s="4" t="s">
        <v>8284</v>
      </c>
      <c r="C2927" s="4" t="s">
        <v>7445</v>
      </c>
      <c r="D2927" s="4" t="s">
        <v>3734</v>
      </c>
      <c r="E2927" s="4" t="s">
        <v>3735</v>
      </c>
      <c r="F2927" s="2">
        <v>4560</v>
      </c>
      <c r="G2927" s="2">
        <v>20.975999999999999</v>
      </c>
      <c r="H2927" s="4" t="s">
        <v>3736</v>
      </c>
      <c r="I2927" s="4" t="s">
        <v>3884</v>
      </c>
      <c r="J2927" s="4" t="s">
        <v>7446</v>
      </c>
      <c r="K2927" s="5">
        <v>46204.026666666701</v>
      </c>
      <c r="L2927" s="4" t="s">
        <v>51</v>
      </c>
    </row>
    <row r="2928" spans="1:12" x14ac:dyDescent="0.25">
      <c r="A2928" s="4" t="s">
        <v>1364</v>
      </c>
      <c r="B2928" s="4" t="s">
        <v>8260</v>
      </c>
      <c r="C2928" s="4" t="s">
        <v>7447</v>
      </c>
      <c r="D2928" s="4" t="s">
        <v>37</v>
      </c>
      <c r="E2928" s="4" t="s">
        <v>38</v>
      </c>
      <c r="F2928" s="2">
        <v>5681</v>
      </c>
      <c r="G2928" s="2">
        <v>15.338700000000001</v>
      </c>
      <c r="H2928" s="4" t="s">
        <v>7412</v>
      </c>
      <c r="I2928" s="4" t="s">
        <v>6064</v>
      </c>
      <c r="J2928" s="4" t="s">
        <v>7448</v>
      </c>
      <c r="K2928" s="5">
        <v>46204.026666666701</v>
      </c>
      <c r="L2928" s="4" t="s">
        <v>51</v>
      </c>
    </row>
    <row r="2929" spans="1:12" x14ac:dyDescent="0.25">
      <c r="A2929" s="4" t="s">
        <v>4053</v>
      </c>
      <c r="B2929" s="4" t="s">
        <v>8259</v>
      </c>
      <c r="C2929" s="4" t="s">
        <v>7449</v>
      </c>
      <c r="D2929" s="4" t="s">
        <v>30</v>
      </c>
      <c r="E2929" s="4" t="s">
        <v>31</v>
      </c>
      <c r="F2929" s="2">
        <v>5420</v>
      </c>
      <c r="G2929" s="2">
        <v>200.54</v>
      </c>
      <c r="H2929" s="4" t="s">
        <v>3165</v>
      </c>
      <c r="I2929" s="4" t="s">
        <v>7450</v>
      </c>
      <c r="J2929" s="4" t="s">
        <v>2750</v>
      </c>
      <c r="K2929" s="5">
        <v>46204.026655092603</v>
      </c>
      <c r="L2929" s="4" t="s">
        <v>56</v>
      </c>
    </row>
    <row r="2930" spans="1:12" x14ac:dyDescent="0.25">
      <c r="A2930" s="4" t="s">
        <v>4799</v>
      </c>
      <c r="B2930" s="4" t="s">
        <v>8295</v>
      </c>
      <c r="C2930" s="4" t="s">
        <v>7451</v>
      </c>
      <c r="D2930" s="4" t="s">
        <v>6806</v>
      </c>
      <c r="E2930" s="4" t="s">
        <v>6807</v>
      </c>
      <c r="F2930" s="2">
        <v>13943</v>
      </c>
      <c r="G2930" s="2">
        <v>124.09269999999999</v>
      </c>
      <c r="H2930" s="4" t="s">
        <v>6808</v>
      </c>
      <c r="I2930" s="4" t="s">
        <v>3616</v>
      </c>
      <c r="J2930" s="4" t="s">
        <v>1414</v>
      </c>
      <c r="K2930" s="5">
        <v>46204.026620370401</v>
      </c>
      <c r="L2930" s="4" t="s">
        <v>51</v>
      </c>
    </row>
    <row r="2931" spans="1:12" x14ac:dyDescent="0.25">
      <c r="A2931" s="4" t="s">
        <v>4845</v>
      </c>
      <c r="B2931" s="4" t="s">
        <v>8284</v>
      </c>
      <c r="C2931" s="4" t="s">
        <v>7452</v>
      </c>
      <c r="D2931" s="4" t="s">
        <v>3734</v>
      </c>
      <c r="E2931" s="4" t="s">
        <v>3735</v>
      </c>
      <c r="F2931" s="2">
        <v>4560</v>
      </c>
      <c r="G2931" s="2">
        <v>20.975999999999999</v>
      </c>
      <c r="H2931" s="4" t="s">
        <v>3736</v>
      </c>
      <c r="I2931" s="4" t="s">
        <v>3884</v>
      </c>
      <c r="J2931" s="4" t="s">
        <v>2042</v>
      </c>
      <c r="K2931" s="5">
        <v>46204.026574074102</v>
      </c>
      <c r="L2931" s="4" t="s">
        <v>51</v>
      </c>
    </row>
    <row r="2932" spans="1:12" x14ac:dyDescent="0.25">
      <c r="A2932" s="4" t="s">
        <v>4820</v>
      </c>
      <c r="B2932" s="4" t="s">
        <v>8265</v>
      </c>
      <c r="C2932" s="4" t="s">
        <v>7453</v>
      </c>
      <c r="D2932" s="4" t="s">
        <v>2151</v>
      </c>
      <c r="E2932" s="4" t="s">
        <v>2152</v>
      </c>
      <c r="F2932" s="2">
        <v>10049</v>
      </c>
      <c r="G2932" s="2">
        <v>121.5929</v>
      </c>
      <c r="H2932" s="4" t="s">
        <v>7022</v>
      </c>
      <c r="I2932" s="4" t="s">
        <v>26</v>
      </c>
      <c r="J2932" s="4" t="s">
        <v>1459</v>
      </c>
      <c r="K2932" s="5">
        <v>46204.026504629597</v>
      </c>
      <c r="L2932" s="4" t="s">
        <v>51</v>
      </c>
    </row>
    <row r="2933" spans="1:12" x14ac:dyDescent="0.25">
      <c r="A2933" s="4" t="s">
        <v>5566</v>
      </c>
      <c r="B2933" s="4" t="s">
        <v>8295</v>
      </c>
      <c r="C2933" s="4" t="s">
        <v>7454</v>
      </c>
      <c r="D2933" s="4" t="s">
        <v>3289</v>
      </c>
      <c r="E2933" s="4" t="s">
        <v>3290</v>
      </c>
      <c r="F2933" s="2">
        <v>2316</v>
      </c>
      <c r="G2933" s="2">
        <v>81.06</v>
      </c>
      <c r="H2933" s="4" t="s">
        <v>3854</v>
      </c>
      <c r="I2933" s="4" t="s">
        <v>2560</v>
      </c>
      <c r="J2933" s="4" t="s">
        <v>2668</v>
      </c>
      <c r="K2933" s="5">
        <v>46204.026504629597</v>
      </c>
      <c r="L2933" s="4" t="s">
        <v>51</v>
      </c>
    </row>
    <row r="2934" spans="1:12" x14ac:dyDescent="0.25">
      <c r="A2934" s="4" t="s">
        <v>1364</v>
      </c>
      <c r="B2934" s="4" t="s">
        <v>8260</v>
      </c>
      <c r="C2934" s="4" t="s">
        <v>7455</v>
      </c>
      <c r="D2934" s="4" t="s">
        <v>35</v>
      </c>
      <c r="E2934" s="4" t="s">
        <v>36</v>
      </c>
      <c r="F2934" s="2">
        <v>27000</v>
      </c>
      <c r="G2934" s="2">
        <v>24.3</v>
      </c>
      <c r="H2934" s="4" t="s">
        <v>4650</v>
      </c>
      <c r="I2934" s="4" t="s">
        <v>6064</v>
      </c>
      <c r="J2934" s="4" t="s">
        <v>7456</v>
      </c>
      <c r="K2934" s="5">
        <v>46204.026435185202</v>
      </c>
      <c r="L2934" s="4" t="s">
        <v>51</v>
      </c>
    </row>
    <row r="2935" spans="1:12" x14ac:dyDescent="0.25">
      <c r="A2935" s="4" t="s">
        <v>4489</v>
      </c>
      <c r="B2935" s="4" t="s">
        <v>8284</v>
      </c>
      <c r="C2935" s="4" t="s">
        <v>7457</v>
      </c>
      <c r="D2935" s="4" t="s">
        <v>3734</v>
      </c>
      <c r="E2935" s="4" t="s">
        <v>3735</v>
      </c>
      <c r="F2935" s="2">
        <v>4560</v>
      </c>
      <c r="G2935" s="2">
        <v>20.975999999999999</v>
      </c>
      <c r="H2935" s="4" t="s">
        <v>3736</v>
      </c>
      <c r="I2935" s="4" t="s">
        <v>3884</v>
      </c>
      <c r="J2935" s="4" t="s">
        <v>7458</v>
      </c>
      <c r="K2935" s="5">
        <v>46204.026377314804</v>
      </c>
      <c r="L2935" s="4" t="s">
        <v>51</v>
      </c>
    </row>
    <row r="2936" spans="1:12" x14ac:dyDescent="0.25">
      <c r="A2936" s="4" t="s">
        <v>1579</v>
      </c>
      <c r="B2936" s="4" t="s">
        <v>8256</v>
      </c>
      <c r="C2936" s="4" t="s">
        <v>3059</v>
      </c>
      <c r="D2936" s="4" t="s">
        <v>293</v>
      </c>
      <c r="E2936" s="4" t="s">
        <v>121</v>
      </c>
      <c r="F2936" s="2">
        <v>11328.976034858388</v>
      </c>
      <c r="G2936" s="2">
        <v>2600</v>
      </c>
      <c r="H2936" s="4" t="s">
        <v>2813</v>
      </c>
      <c r="I2936" s="4" t="s">
        <v>106</v>
      </c>
      <c r="J2936" s="4" t="s">
        <v>197</v>
      </c>
      <c r="K2936" s="5">
        <v>46204.026354166701</v>
      </c>
      <c r="L2936" s="4" t="s">
        <v>55</v>
      </c>
    </row>
    <row r="2937" spans="1:12" x14ac:dyDescent="0.25">
      <c r="A2937" s="4" t="s">
        <v>3885</v>
      </c>
      <c r="B2937" s="4" t="s">
        <v>8259</v>
      </c>
      <c r="C2937" s="4" t="s">
        <v>7459</v>
      </c>
      <c r="D2937" s="4" t="s">
        <v>35</v>
      </c>
      <c r="E2937" s="4" t="s">
        <v>36</v>
      </c>
      <c r="F2937" s="2">
        <v>32218</v>
      </c>
      <c r="G2937" s="2">
        <v>28.996199999999998</v>
      </c>
      <c r="H2937" s="4" t="s">
        <v>3185</v>
      </c>
      <c r="I2937" s="4" t="s">
        <v>3884</v>
      </c>
      <c r="J2937" s="4" t="s">
        <v>290</v>
      </c>
      <c r="K2937" s="5">
        <v>46204.026331018496</v>
      </c>
      <c r="L2937" s="4" t="s">
        <v>51</v>
      </c>
    </row>
    <row r="2938" spans="1:12" x14ac:dyDescent="0.25">
      <c r="A2938" s="4" t="s">
        <v>5566</v>
      </c>
      <c r="B2938" s="4" t="s">
        <v>8295</v>
      </c>
      <c r="C2938" s="4" t="s">
        <v>7460</v>
      </c>
      <c r="D2938" s="4" t="s">
        <v>3289</v>
      </c>
      <c r="E2938" s="4" t="s">
        <v>3290</v>
      </c>
      <c r="F2938" s="2">
        <v>2316</v>
      </c>
      <c r="G2938" s="2">
        <v>81.06</v>
      </c>
      <c r="H2938" s="4" t="s">
        <v>3854</v>
      </c>
      <c r="I2938" s="4" t="s">
        <v>2560</v>
      </c>
      <c r="J2938" s="4" t="s">
        <v>2673</v>
      </c>
      <c r="K2938" s="5">
        <v>46204.026296296302</v>
      </c>
      <c r="L2938" s="4" t="s">
        <v>51</v>
      </c>
    </row>
    <row r="2939" spans="1:12" x14ac:dyDescent="0.25">
      <c r="A2939" s="4" t="s">
        <v>4799</v>
      </c>
      <c r="B2939" s="4" t="s">
        <v>8357</v>
      </c>
      <c r="C2939" s="4" t="s">
        <v>7461</v>
      </c>
      <c r="D2939" s="4" t="s">
        <v>5068</v>
      </c>
      <c r="E2939" s="4" t="s">
        <v>5069</v>
      </c>
      <c r="F2939" s="2">
        <v>6955</v>
      </c>
      <c r="G2939" s="2">
        <v>64.6815</v>
      </c>
      <c r="H2939" s="4" t="s">
        <v>5070</v>
      </c>
      <c r="I2939" s="4" t="s">
        <v>3616</v>
      </c>
      <c r="J2939" s="4" t="s">
        <v>1416</v>
      </c>
      <c r="K2939" s="5">
        <v>46204.026284722197</v>
      </c>
      <c r="L2939" s="4" t="s">
        <v>51</v>
      </c>
    </row>
    <row r="2940" spans="1:12" x14ac:dyDescent="0.25">
      <c r="A2940" s="4" t="s">
        <v>4820</v>
      </c>
      <c r="B2940" s="4" t="s">
        <v>8295</v>
      </c>
      <c r="C2940" s="4" t="s">
        <v>7462</v>
      </c>
      <c r="D2940" s="4" t="s">
        <v>2151</v>
      </c>
      <c r="E2940" s="4" t="s">
        <v>2152</v>
      </c>
      <c r="F2940" s="2">
        <v>6767</v>
      </c>
      <c r="G2940" s="2">
        <v>81.880700000000004</v>
      </c>
      <c r="H2940" s="4" t="s">
        <v>5343</v>
      </c>
      <c r="I2940" s="4" t="s">
        <v>26</v>
      </c>
      <c r="J2940" s="4" t="s">
        <v>1301</v>
      </c>
      <c r="K2940" s="5">
        <v>46204.026273148098</v>
      </c>
      <c r="L2940" s="4" t="s">
        <v>51</v>
      </c>
    </row>
    <row r="2941" spans="1:12" x14ac:dyDescent="0.25">
      <c r="A2941" s="4" t="s">
        <v>4489</v>
      </c>
      <c r="B2941" s="4" t="s">
        <v>8372</v>
      </c>
      <c r="C2941" s="4" t="s">
        <v>7463</v>
      </c>
      <c r="D2941" s="4" t="s">
        <v>7262</v>
      </c>
      <c r="E2941" s="4" t="s">
        <v>7263</v>
      </c>
      <c r="F2941" s="2">
        <v>6886</v>
      </c>
      <c r="G2941" s="2">
        <v>20.658000000000001</v>
      </c>
      <c r="H2941" s="4" t="s">
        <v>7264</v>
      </c>
      <c r="I2941" s="4" t="s">
        <v>3884</v>
      </c>
      <c r="J2941" s="4" t="s">
        <v>7464</v>
      </c>
      <c r="K2941" s="5">
        <v>46204.026192129597</v>
      </c>
      <c r="L2941" s="4" t="s">
        <v>51</v>
      </c>
    </row>
    <row r="2942" spans="1:12" x14ac:dyDescent="0.25">
      <c r="A2942" s="4" t="s">
        <v>4845</v>
      </c>
      <c r="B2942" s="4" t="s">
        <v>8372</v>
      </c>
      <c r="C2942" s="4" t="s">
        <v>7465</v>
      </c>
      <c r="D2942" s="4" t="s">
        <v>7262</v>
      </c>
      <c r="E2942" s="4" t="s">
        <v>7263</v>
      </c>
      <c r="F2942" s="2">
        <v>6886</v>
      </c>
      <c r="G2942" s="2">
        <v>20.658000000000001</v>
      </c>
      <c r="H2942" s="4" t="s">
        <v>7264</v>
      </c>
      <c r="I2942" s="4" t="s">
        <v>3884</v>
      </c>
      <c r="J2942" s="4" t="s">
        <v>7466</v>
      </c>
      <c r="K2942" s="5">
        <v>46204.026157407403</v>
      </c>
      <c r="L2942" s="4" t="s">
        <v>51</v>
      </c>
    </row>
    <row r="2943" spans="1:12" x14ac:dyDescent="0.25">
      <c r="A2943" s="4" t="s">
        <v>4820</v>
      </c>
      <c r="B2943" s="4" t="s">
        <v>8295</v>
      </c>
      <c r="C2943" s="4" t="s">
        <v>7467</v>
      </c>
      <c r="D2943" s="4" t="s">
        <v>2151</v>
      </c>
      <c r="E2943" s="4" t="s">
        <v>2152</v>
      </c>
      <c r="F2943" s="2">
        <v>6767</v>
      </c>
      <c r="G2943" s="2">
        <v>81.880700000000004</v>
      </c>
      <c r="H2943" s="4" t="s">
        <v>5343</v>
      </c>
      <c r="I2943" s="4" t="s">
        <v>26</v>
      </c>
      <c r="J2943" s="4" t="s">
        <v>1305</v>
      </c>
      <c r="K2943" s="5">
        <v>46204.026122685202</v>
      </c>
      <c r="L2943" s="4" t="s">
        <v>51</v>
      </c>
    </row>
    <row r="2944" spans="1:12" x14ac:dyDescent="0.25">
      <c r="A2944" s="4" t="s">
        <v>4799</v>
      </c>
      <c r="B2944" s="4" t="s">
        <v>8292</v>
      </c>
      <c r="C2944" s="4" t="s">
        <v>7468</v>
      </c>
      <c r="D2944" s="4" t="s">
        <v>7469</v>
      </c>
      <c r="E2944" s="4" t="s">
        <v>7470</v>
      </c>
      <c r="F2944" s="2">
        <v>13599</v>
      </c>
      <c r="G2944" s="2">
        <v>70.714799999999997</v>
      </c>
      <c r="H2944" s="4" t="s">
        <v>7471</v>
      </c>
      <c r="I2944" s="4" t="s">
        <v>3616</v>
      </c>
      <c r="J2944" s="4" t="s">
        <v>1417</v>
      </c>
      <c r="K2944" s="5">
        <v>46204.026111111103</v>
      </c>
      <c r="L2944" s="4" t="s">
        <v>51</v>
      </c>
    </row>
    <row r="2945" spans="1:12" x14ac:dyDescent="0.25">
      <c r="A2945" s="4" t="s">
        <v>967</v>
      </c>
      <c r="B2945" s="4" t="s">
        <v>8256</v>
      </c>
      <c r="C2945" s="4" t="s">
        <v>7472</v>
      </c>
      <c r="D2945" s="4" t="s">
        <v>103</v>
      </c>
      <c r="E2945" s="4" t="s">
        <v>104</v>
      </c>
      <c r="F2945" s="2">
        <v>7606.965572457967</v>
      </c>
      <c r="G2945" s="2">
        <v>950.11</v>
      </c>
      <c r="H2945" s="4" t="s">
        <v>3470</v>
      </c>
      <c r="I2945" s="4" t="s">
        <v>110</v>
      </c>
      <c r="J2945" s="4" t="s">
        <v>7473</v>
      </c>
      <c r="K2945" s="5">
        <v>46204.026099536997</v>
      </c>
      <c r="L2945" s="4" t="s">
        <v>52</v>
      </c>
    </row>
    <row r="2946" spans="1:12" x14ac:dyDescent="0.25">
      <c r="A2946" s="4" t="s">
        <v>1364</v>
      </c>
      <c r="B2946" s="4" t="s">
        <v>8260</v>
      </c>
      <c r="C2946" s="4" t="s">
        <v>7474</v>
      </c>
      <c r="D2946" s="4" t="s">
        <v>35</v>
      </c>
      <c r="E2946" s="4" t="s">
        <v>36</v>
      </c>
      <c r="F2946" s="2">
        <v>27000</v>
      </c>
      <c r="G2946" s="2">
        <v>24.3</v>
      </c>
      <c r="H2946" s="4" t="s">
        <v>4650</v>
      </c>
      <c r="I2946" s="4" t="s">
        <v>6064</v>
      </c>
      <c r="J2946" s="4" t="s">
        <v>7475</v>
      </c>
      <c r="K2946" s="5">
        <v>46204.026041666701</v>
      </c>
      <c r="L2946" s="4" t="s">
        <v>51</v>
      </c>
    </row>
    <row r="2947" spans="1:12" x14ac:dyDescent="0.25">
      <c r="A2947" s="4" t="s">
        <v>2264</v>
      </c>
      <c r="B2947" s="4" t="s">
        <v>8256</v>
      </c>
      <c r="C2947" s="4" t="s">
        <v>7476</v>
      </c>
      <c r="D2947" s="4" t="s">
        <v>7477</v>
      </c>
      <c r="E2947" s="4" t="s">
        <v>7478</v>
      </c>
      <c r="F2947" s="2">
        <v>5259.003115264798</v>
      </c>
      <c r="G2947" s="2">
        <v>844.07</v>
      </c>
      <c r="H2947" s="4" t="s">
        <v>7479</v>
      </c>
      <c r="I2947" s="4" t="s">
        <v>7480</v>
      </c>
      <c r="J2947" s="4" t="s">
        <v>985</v>
      </c>
      <c r="K2947" s="5">
        <v>46204.026030092602</v>
      </c>
      <c r="L2947" s="4" t="s">
        <v>55</v>
      </c>
    </row>
    <row r="2948" spans="1:12" x14ac:dyDescent="0.25">
      <c r="A2948" s="4" t="s">
        <v>4489</v>
      </c>
      <c r="B2948" s="4" t="s">
        <v>8372</v>
      </c>
      <c r="C2948" s="4" t="s">
        <v>7481</v>
      </c>
      <c r="D2948" s="4" t="s">
        <v>7262</v>
      </c>
      <c r="E2948" s="4" t="s">
        <v>7263</v>
      </c>
      <c r="F2948" s="2">
        <v>6886</v>
      </c>
      <c r="G2948" s="2">
        <v>20.658000000000001</v>
      </c>
      <c r="H2948" s="4" t="s">
        <v>7264</v>
      </c>
      <c r="I2948" s="4" t="s">
        <v>3884</v>
      </c>
      <c r="J2948" s="4" t="s">
        <v>7482</v>
      </c>
      <c r="K2948" s="5">
        <v>46204.026018518503</v>
      </c>
      <c r="L2948" s="4" t="s">
        <v>51</v>
      </c>
    </row>
    <row r="2949" spans="1:12" x14ac:dyDescent="0.25">
      <c r="A2949" s="4" t="s">
        <v>4845</v>
      </c>
      <c r="B2949" s="4" t="s">
        <v>8264</v>
      </c>
      <c r="C2949" s="4" t="s">
        <v>7483</v>
      </c>
      <c r="D2949" s="4" t="s">
        <v>2471</v>
      </c>
      <c r="E2949" s="4" t="s">
        <v>2472</v>
      </c>
      <c r="F2949" s="2">
        <v>6747</v>
      </c>
      <c r="G2949" s="2">
        <v>45.879599999999996</v>
      </c>
      <c r="H2949" s="4" t="s">
        <v>7122</v>
      </c>
      <c r="I2949" s="4" t="s">
        <v>3884</v>
      </c>
      <c r="J2949" s="4" t="s">
        <v>7484</v>
      </c>
      <c r="K2949" s="5">
        <v>46204.025972222204</v>
      </c>
      <c r="L2949" s="4" t="s">
        <v>51</v>
      </c>
    </row>
    <row r="2950" spans="1:12" x14ac:dyDescent="0.25">
      <c r="A2950" s="4" t="s">
        <v>4820</v>
      </c>
      <c r="B2950" s="4" t="s">
        <v>8295</v>
      </c>
      <c r="C2950" s="4" t="s">
        <v>7485</v>
      </c>
      <c r="D2950" s="4" t="s">
        <v>2151</v>
      </c>
      <c r="E2950" s="4" t="s">
        <v>2152</v>
      </c>
      <c r="F2950" s="2">
        <v>6767</v>
      </c>
      <c r="G2950" s="2">
        <v>81.880700000000004</v>
      </c>
      <c r="H2950" s="4" t="s">
        <v>5343</v>
      </c>
      <c r="I2950" s="4" t="s">
        <v>26</v>
      </c>
      <c r="J2950" s="4" t="s">
        <v>2466</v>
      </c>
      <c r="K2950" s="5">
        <v>46204.025972222204</v>
      </c>
      <c r="L2950" s="4" t="s">
        <v>51</v>
      </c>
    </row>
    <row r="2951" spans="1:12" x14ac:dyDescent="0.25">
      <c r="A2951" s="4" t="s">
        <v>5566</v>
      </c>
      <c r="B2951" s="4" t="s">
        <v>8295</v>
      </c>
      <c r="C2951" s="4" t="s">
        <v>7486</v>
      </c>
      <c r="D2951" s="4" t="s">
        <v>3289</v>
      </c>
      <c r="E2951" s="4" t="s">
        <v>3290</v>
      </c>
      <c r="F2951" s="2">
        <v>2316</v>
      </c>
      <c r="G2951" s="2">
        <v>81.06</v>
      </c>
      <c r="H2951" s="4" t="s">
        <v>3854</v>
      </c>
      <c r="I2951" s="4" t="s">
        <v>2560</v>
      </c>
      <c r="J2951" s="4" t="s">
        <v>2676</v>
      </c>
      <c r="K2951" s="5">
        <v>46204.025937500002</v>
      </c>
      <c r="L2951" s="4" t="s">
        <v>51</v>
      </c>
    </row>
    <row r="2952" spans="1:12" x14ac:dyDescent="0.25">
      <c r="A2952" s="4" t="s">
        <v>1364</v>
      </c>
      <c r="B2952" s="4" t="s">
        <v>8259</v>
      </c>
      <c r="C2952" s="4" t="s">
        <v>7487</v>
      </c>
      <c r="D2952" s="4" t="s">
        <v>35</v>
      </c>
      <c r="E2952" s="4" t="s">
        <v>36</v>
      </c>
      <c r="F2952" s="2">
        <v>27000</v>
      </c>
      <c r="G2952" s="2">
        <v>24.3</v>
      </c>
      <c r="H2952" s="4" t="s">
        <v>3185</v>
      </c>
      <c r="I2952" s="4" t="s">
        <v>6064</v>
      </c>
      <c r="J2952" s="4" t="s">
        <v>7488</v>
      </c>
      <c r="K2952" s="5">
        <v>46204.025844907403</v>
      </c>
      <c r="L2952" s="4" t="s">
        <v>51</v>
      </c>
    </row>
    <row r="2953" spans="1:12" x14ac:dyDescent="0.25">
      <c r="A2953" s="4" t="s">
        <v>4489</v>
      </c>
      <c r="B2953" s="4" t="s">
        <v>8372</v>
      </c>
      <c r="C2953" s="4" t="s">
        <v>7489</v>
      </c>
      <c r="D2953" s="4" t="s">
        <v>7262</v>
      </c>
      <c r="E2953" s="4" t="s">
        <v>7263</v>
      </c>
      <c r="F2953" s="2">
        <v>6886</v>
      </c>
      <c r="G2953" s="2">
        <v>20.658000000000001</v>
      </c>
      <c r="H2953" s="4" t="s">
        <v>7264</v>
      </c>
      <c r="I2953" s="4" t="s">
        <v>3884</v>
      </c>
      <c r="J2953" s="4" t="s">
        <v>7490</v>
      </c>
      <c r="K2953" s="5">
        <v>46204.025833333297</v>
      </c>
      <c r="L2953" s="4" t="s">
        <v>51</v>
      </c>
    </row>
    <row r="2954" spans="1:12" x14ac:dyDescent="0.25">
      <c r="A2954" s="4" t="s">
        <v>4799</v>
      </c>
      <c r="B2954" s="4" t="s">
        <v>8292</v>
      </c>
      <c r="C2954" s="4" t="s">
        <v>7491</v>
      </c>
      <c r="D2954" s="4" t="s">
        <v>7469</v>
      </c>
      <c r="E2954" s="4" t="s">
        <v>7470</v>
      </c>
      <c r="F2954" s="2">
        <v>13599</v>
      </c>
      <c r="G2954" s="2">
        <v>70.714799999999997</v>
      </c>
      <c r="H2954" s="4" t="s">
        <v>7471</v>
      </c>
      <c r="I2954" s="4" t="s">
        <v>3616</v>
      </c>
      <c r="J2954" s="4" t="s">
        <v>1418</v>
      </c>
      <c r="K2954" s="5">
        <v>46204.025787036997</v>
      </c>
      <c r="L2954" s="4" t="s">
        <v>51</v>
      </c>
    </row>
    <row r="2955" spans="1:12" x14ac:dyDescent="0.25">
      <c r="A2955" s="4" t="s">
        <v>4845</v>
      </c>
      <c r="B2955" s="4" t="s">
        <v>8264</v>
      </c>
      <c r="C2955" s="4" t="s">
        <v>7492</v>
      </c>
      <c r="D2955" s="4" t="s">
        <v>2471</v>
      </c>
      <c r="E2955" s="4" t="s">
        <v>2472</v>
      </c>
      <c r="F2955" s="2">
        <v>6747</v>
      </c>
      <c r="G2955" s="2">
        <v>45.879599999999996</v>
      </c>
      <c r="H2955" s="4" t="s">
        <v>7122</v>
      </c>
      <c r="I2955" s="4" t="s">
        <v>3884</v>
      </c>
      <c r="J2955" s="4" t="s">
        <v>1016</v>
      </c>
      <c r="K2955" s="5">
        <v>46204.025763888902</v>
      </c>
      <c r="L2955" s="4" t="s">
        <v>51</v>
      </c>
    </row>
    <row r="2956" spans="1:12" x14ac:dyDescent="0.25">
      <c r="A2956" s="4" t="s">
        <v>2264</v>
      </c>
      <c r="B2956" s="4" t="s">
        <v>8376</v>
      </c>
      <c r="C2956" s="4" t="s">
        <v>7493</v>
      </c>
      <c r="D2956" s="4" t="s">
        <v>7494</v>
      </c>
      <c r="E2956" s="4" t="s">
        <v>7495</v>
      </c>
      <c r="F2956" s="2">
        <v>9486.0069747166526</v>
      </c>
      <c r="G2956" s="2">
        <v>2176.09</v>
      </c>
      <c r="H2956" s="4" t="s">
        <v>7496</v>
      </c>
      <c r="I2956" s="4" t="s">
        <v>7480</v>
      </c>
      <c r="J2956" s="4" t="s">
        <v>987</v>
      </c>
      <c r="K2956" s="5">
        <v>46204.025740740697</v>
      </c>
      <c r="L2956" s="4" t="s">
        <v>8258</v>
      </c>
    </row>
    <row r="2957" spans="1:12" x14ac:dyDescent="0.25">
      <c r="A2957" s="4" t="s">
        <v>4139</v>
      </c>
      <c r="B2957" s="4" t="s">
        <v>8309</v>
      </c>
      <c r="C2957" s="4" t="s">
        <v>7497</v>
      </c>
      <c r="D2957" s="4" t="s">
        <v>6857</v>
      </c>
      <c r="E2957" s="4" t="s">
        <v>6858</v>
      </c>
      <c r="F2957" s="2">
        <v>1167</v>
      </c>
      <c r="G2957" s="2">
        <v>197.22300000000001</v>
      </c>
      <c r="H2957" s="4" t="s">
        <v>6859</v>
      </c>
      <c r="I2957" s="4" t="s">
        <v>7498</v>
      </c>
      <c r="J2957" s="4" t="s">
        <v>7499</v>
      </c>
      <c r="K2957" s="5">
        <v>46204.0257291667</v>
      </c>
      <c r="L2957" s="4" t="s">
        <v>56</v>
      </c>
    </row>
    <row r="2958" spans="1:12" x14ac:dyDescent="0.25">
      <c r="A2958" s="4" t="s">
        <v>4820</v>
      </c>
      <c r="B2958" s="4" t="s">
        <v>8295</v>
      </c>
      <c r="C2958" s="4" t="s">
        <v>7500</v>
      </c>
      <c r="D2958" s="4" t="s">
        <v>2151</v>
      </c>
      <c r="E2958" s="4" t="s">
        <v>2152</v>
      </c>
      <c r="F2958" s="2">
        <v>6767</v>
      </c>
      <c r="G2958" s="2">
        <v>81.880700000000004</v>
      </c>
      <c r="H2958" s="4" t="s">
        <v>5343</v>
      </c>
      <c r="I2958" s="4" t="s">
        <v>26</v>
      </c>
      <c r="J2958" s="4" t="s">
        <v>7501</v>
      </c>
      <c r="K2958" s="5">
        <v>46204.025706018503</v>
      </c>
      <c r="L2958" s="4" t="s">
        <v>51</v>
      </c>
    </row>
    <row r="2959" spans="1:12" x14ac:dyDescent="0.25">
      <c r="A2959" s="4" t="s">
        <v>5566</v>
      </c>
      <c r="B2959" s="4" t="s">
        <v>8295</v>
      </c>
      <c r="C2959" s="4" t="s">
        <v>7502</v>
      </c>
      <c r="D2959" s="4" t="s">
        <v>3289</v>
      </c>
      <c r="E2959" s="4" t="s">
        <v>3290</v>
      </c>
      <c r="F2959" s="2">
        <v>2316</v>
      </c>
      <c r="G2959" s="2">
        <v>81.06</v>
      </c>
      <c r="H2959" s="4" t="s">
        <v>3854</v>
      </c>
      <c r="I2959" s="4" t="s">
        <v>2560</v>
      </c>
      <c r="J2959" s="4" t="s">
        <v>2677</v>
      </c>
      <c r="K2959" s="5">
        <v>46204.025706018503</v>
      </c>
      <c r="L2959" s="4" t="s">
        <v>51</v>
      </c>
    </row>
    <row r="2960" spans="1:12" x14ac:dyDescent="0.25">
      <c r="A2960" s="4" t="s">
        <v>4817</v>
      </c>
      <c r="B2960" s="4" t="s">
        <v>8370</v>
      </c>
      <c r="C2960" s="4" t="s">
        <v>7503</v>
      </c>
      <c r="D2960" s="4" t="s">
        <v>6932</v>
      </c>
      <c r="E2960" s="4" t="s">
        <v>6933</v>
      </c>
      <c r="F2960" s="2">
        <v>11696</v>
      </c>
      <c r="G2960" s="2">
        <v>104.09439999999999</v>
      </c>
      <c r="H2960" s="4" t="s">
        <v>6934</v>
      </c>
      <c r="I2960" s="4" t="s">
        <v>6956</v>
      </c>
      <c r="J2960" s="4" t="s">
        <v>2900</v>
      </c>
      <c r="K2960" s="5">
        <v>46204.025706018503</v>
      </c>
      <c r="L2960" s="4" t="s">
        <v>51</v>
      </c>
    </row>
    <row r="2961" spans="1:12" x14ac:dyDescent="0.25">
      <c r="A2961" s="4" t="s">
        <v>1364</v>
      </c>
      <c r="B2961" s="4" t="s">
        <v>8259</v>
      </c>
      <c r="C2961" s="4" t="s">
        <v>7504</v>
      </c>
      <c r="D2961" s="4" t="s">
        <v>35</v>
      </c>
      <c r="E2961" s="4" t="s">
        <v>36</v>
      </c>
      <c r="F2961" s="2">
        <v>1811</v>
      </c>
      <c r="G2961" s="2">
        <v>1.6298999999999999</v>
      </c>
      <c r="H2961" s="4" t="s">
        <v>3180</v>
      </c>
      <c r="I2961" s="4" t="s">
        <v>6064</v>
      </c>
      <c r="J2961" s="4" t="s">
        <v>7505</v>
      </c>
      <c r="K2961" s="5">
        <v>46204.025625000002</v>
      </c>
      <c r="L2961" s="4" t="s">
        <v>51</v>
      </c>
    </row>
    <row r="2962" spans="1:12" x14ac:dyDescent="0.25">
      <c r="A2962" s="4" t="s">
        <v>1579</v>
      </c>
      <c r="B2962" s="4" t="s">
        <v>8256</v>
      </c>
      <c r="C2962" s="4" t="s">
        <v>3005</v>
      </c>
      <c r="D2962" s="4" t="s">
        <v>293</v>
      </c>
      <c r="E2962" s="4" t="s">
        <v>121</v>
      </c>
      <c r="F2962" s="2">
        <v>8540.3050108932457</v>
      </c>
      <c r="G2962" s="2">
        <v>1960</v>
      </c>
      <c r="H2962" s="4" t="s">
        <v>2720</v>
      </c>
      <c r="I2962" s="4" t="s">
        <v>106</v>
      </c>
      <c r="J2962" s="4" t="s">
        <v>198</v>
      </c>
      <c r="K2962" s="5">
        <v>46204.025613425903</v>
      </c>
      <c r="L2962" s="4" t="s">
        <v>55</v>
      </c>
    </row>
    <row r="2963" spans="1:12" x14ac:dyDescent="0.25">
      <c r="A2963" s="4" t="s">
        <v>4116</v>
      </c>
      <c r="B2963" s="4" t="s">
        <v>8309</v>
      </c>
      <c r="C2963" s="4" t="s">
        <v>7506</v>
      </c>
      <c r="D2963" s="4" t="s">
        <v>7507</v>
      </c>
      <c r="E2963" s="4" t="s">
        <v>7508</v>
      </c>
      <c r="F2963" s="2">
        <v>1107</v>
      </c>
      <c r="G2963" s="2">
        <v>249.07500000000002</v>
      </c>
      <c r="H2963" s="4" t="s">
        <v>7509</v>
      </c>
      <c r="I2963" s="4" t="s">
        <v>4733</v>
      </c>
      <c r="J2963" s="4" t="s">
        <v>6894</v>
      </c>
      <c r="K2963" s="5">
        <v>46204.025613425903</v>
      </c>
      <c r="L2963" s="4" t="s">
        <v>56</v>
      </c>
    </row>
    <row r="2964" spans="1:12" x14ac:dyDescent="0.25">
      <c r="A2964" s="4" t="s">
        <v>4799</v>
      </c>
      <c r="B2964" s="4" t="s">
        <v>8292</v>
      </c>
      <c r="C2964" s="4" t="s">
        <v>7510</v>
      </c>
      <c r="D2964" s="4" t="s">
        <v>7469</v>
      </c>
      <c r="E2964" s="4" t="s">
        <v>7470</v>
      </c>
      <c r="F2964" s="2">
        <v>13599</v>
      </c>
      <c r="G2964" s="2">
        <v>70.714799999999997</v>
      </c>
      <c r="H2964" s="4" t="s">
        <v>7471</v>
      </c>
      <c r="I2964" s="4" t="s">
        <v>3616</v>
      </c>
      <c r="J2964" s="4" t="s">
        <v>1419</v>
      </c>
      <c r="K2964" s="5">
        <v>46204.025578703702</v>
      </c>
      <c r="L2964" s="4" t="s">
        <v>51</v>
      </c>
    </row>
    <row r="2965" spans="1:12" x14ac:dyDescent="0.25">
      <c r="A2965" s="4" t="s">
        <v>4139</v>
      </c>
      <c r="B2965" s="4" t="s">
        <v>8309</v>
      </c>
      <c r="C2965" s="4" t="s">
        <v>7511</v>
      </c>
      <c r="D2965" s="4" t="s">
        <v>6857</v>
      </c>
      <c r="E2965" s="4" t="s">
        <v>6858</v>
      </c>
      <c r="F2965" s="2">
        <v>1167</v>
      </c>
      <c r="G2965" s="2">
        <v>197.22300000000001</v>
      </c>
      <c r="H2965" s="4" t="s">
        <v>6859</v>
      </c>
      <c r="I2965" s="4" t="s">
        <v>7498</v>
      </c>
      <c r="J2965" s="4" t="s">
        <v>7512</v>
      </c>
      <c r="K2965" s="5">
        <v>46204.0255555556</v>
      </c>
      <c r="L2965" s="4" t="s">
        <v>56</v>
      </c>
    </row>
    <row r="2966" spans="1:12" x14ac:dyDescent="0.25">
      <c r="A2966" s="4" t="s">
        <v>5566</v>
      </c>
      <c r="B2966" s="4" t="s">
        <v>8295</v>
      </c>
      <c r="C2966" s="4" t="s">
        <v>7513</v>
      </c>
      <c r="D2966" s="4" t="s">
        <v>3289</v>
      </c>
      <c r="E2966" s="4" t="s">
        <v>3290</v>
      </c>
      <c r="F2966" s="2">
        <v>2316</v>
      </c>
      <c r="G2966" s="2">
        <v>81.06</v>
      </c>
      <c r="H2966" s="4" t="s">
        <v>3854</v>
      </c>
      <c r="I2966" s="4" t="s">
        <v>2560</v>
      </c>
      <c r="J2966" s="4" t="s">
        <v>2679</v>
      </c>
      <c r="K2966" s="5">
        <v>46204.0255555556</v>
      </c>
      <c r="L2966" s="4" t="s">
        <v>51</v>
      </c>
    </row>
    <row r="2967" spans="1:12" x14ac:dyDescent="0.25">
      <c r="A2967" s="4" t="s">
        <v>4820</v>
      </c>
      <c r="B2967" s="4" t="s">
        <v>8295</v>
      </c>
      <c r="C2967" s="4" t="s">
        <v>7514</v>
      </c>
      <c r="D2967" s="4" t="s">
        <v>2151</v>
      </c>
      <c r="E2967" s="4" t="s">
        <v>2152</v>
      </c>
      <c r="F2967" s="2">
        <v>6767</v>
      </c>
      <c r="G2967" s="2">
        <v>81.880700000000004</v>
      </c>
      <c r="H2967" s="4" t="s">
        <v>5343</v>
      </c>
      <c r="I2967" s="4" t="s">
        <v>26</v>
      </c>
      <c r="J2967" s="4" t="s">
        <v>7515</v>
      </c>
      <c r="K2967" s="5">
        <v>46204.025543981501</v>
      </c>
      <c r="L2967" s="4" t="s">
        <v>51</v>
      </c>
    </row>
    <row r="2968" spans="1:12" x14ac:dyDescent="0.25">
      <c r="A2968" s="4" t="s">
        <v>2264</v>
      </c>
      <c r="B2968" s="4" t="s">
        <v>8256</v>
      </c>
      <c r="C2968" s="4" t="s">
        <v>7516</v>
      </c>
      <c r="D2968" s="4" t="s">
        <v>7477</v>
      </c>
      <c r="E2968" s="4" t="s">
        <v>7478</v>
      </c>
      <c r="F2968" s="2">
        <v>5296.0124610591902</v>
      </c>
      <c r="G2968" s="2">
        <v>850.01</v>
      </c>
      <c r="H2968" s="4" t="s">
        <v>7479</v>
      </c>
      <c r="I2968" s="4" t="s">
        <v>7480</v>
      </c>
      <c r="J2968" s="4" t="s">
        <v>990</v>
      </c>
      <c r="K2968" s="5">
        <v>46204.025532407402</v>
      </c>
      <c r="L2968" s="4" t="s">
        <v>55</v>
      </c>
    </row>
    <row r="2969" spans="1:12" x14ac:dyDescent="0.25">
      <c r="A2969" s="4" t="s">
        <v>1364</v>
      </c>
      <c r="B2969" s="4" t="s">
        <v>8300</v>
      </c>
      <c r="C2969" s="4" t="s">
        <v>7517</v>
      </c>
      <c r="D2969" s="4" t="s">
        <v>35</v>
      </c>
      <c r="E2969" s="4" t="s">
        <v>36</v>
      </c>
      <c r="F2969" s="2">
        <v>11990</v>
      </c>
      <c r="G2969" s="2">
        <v>10.791</v>
      </c>
      <c r="H2969" s="4" t="s">
        <v>6212</v>
      </c>
      <c r="I2969" s="4" t="s">
        <v>6064</v>
      </c>
      <c r="J2969" s="4" t="s">
        <v>7518</v>
      </c>
      <c r="K2969" s="5">
        <v>46204.025462963</v>
      </c>
      <c r="L2969" s="4" t="s">
        <v>51</v>
      </c>
    </row>
    <row r="2970" spans="1:12" x14ac:dyDescent="0.25">
      <c r="A2970" s="4" t="s">
        <v>4845</v>
      </c>
      <c r="B2970" s="4" t="s">
        <v>8300</v>
      </c>
      <c r="C2970" s="4" t="s">
        <v>7519</v>
      </c>
      <c r="D2970" s="4" t="s">
        <v>39</v>
      </c>
      <c r="E2970" s="4" t="s">
        <v>40</v>
      </c>
      <c r="F2970" s="2">
        <v>21686</v>
      </c>
      <c r="G2970" s="2">
        <v>91.081199999999995</v>
      </c>
      <c r="H2970" s="4" t="s">
        <v>5147</v>
      </c>
      <c r="I2970" s="4" t="s">
        <v>3884</v>
      </c>
      <c r="J2970" s="4" t="s">
        <v>2009</v>
      </c>
      <c r="K2970" s="5">
        <v>46204.025381944397</v>
      </c>
      <c r="L2970" s="4" t="s">
        <v>51</v>
      </c>
    </row>
    <row r="2971" spans="1:12" x14ac:dyDescent="0.25">
      <c r="A2971" s="4" t="s">
        <v>4820</v>
      </c>
      <c r="B2971" s="4" t="s">
        <v>8295</v>
      </c>
      <c r="C2971" s="4" t="s">
        <v>7520</v>
      </c>
      <c r="D2971" s="4" t="s">
        <v>2483</v>
      </c>
      <c r="E2971" s="4" t="s">
        <v>2484</v>
      </c>
      <c r="F2971" s="2">
        <v>6813</v>
      </c>
      <c r="G2971" s="2">
        <v>70.855199999999996</v>
      </c>
      <c r="H2971" s="4" t="s">
        <v>5404</v>
      </c>
      <c r="I2971" s="4" t="s">
        <v>26</v>
      </c>
      <c r="J2971" s="4" t="s">
        <v>7521</v>
      </c>
      <c r="K2971" s="5">
        <v>46204.0253703704</v>
      </c>
      <c r="L2971" s="4" t="s">
        <v>51</v>
      </c>
    </row>
    <row r="2972" spans="1:12" x14ac:dyDescent="0.25">
      <c r="A2972" s="4" t="s">
        <v>1364</v>
      </c>
      <c r="B2972" s="4" t="s">
        <v>8300</v>
      </c>
      <c r="C2972" s="4" t="s">
        <v>7522</v>
      </c>
      <c r="D2972" s="4" t="s">
        <v>35</v>
      </c>
      <c r="E2972" s="4" t="s">
        <v>36</v>
      </c>
      <c r="F2972" s="2">
        <v>27000</v>
      </c>
      <c r="G2972" s="2">
        <v>24.3</v>
      </c>
      <c r="H2972" s="4" t="s">
        <v>6212</v>
      </c>
      <c r="I2972" s="4" t="s">
        <v>6064</v>
      </c>
      <c r="J2972" s="4" t="s">
        <v>7523</v>
      </c>
      <c r="K2972" s="5">
        <v>46204.025335648097</v>
      </c>
      <c r="L2972" s="4" t="s">
        <v>51</v>
      </c>
    </row>
    <row r="2973" spans="1:12" x14ac:dyDescent="0.25">
      <c r="A2973" s="4" t="s">
        <v>5566</v>
      </c>
      <c r="B2973" s="4" t="s">
        <v>8295</v>
      </c>
      <c r="C2973" s="4" t="s">
        <v>7524</v>
      </c>
      <c r="D2973" s="4" t="s">
        <v>3289</v>
      </c>
      <c r="E2973" s="4" t="s">
        <v>3290</v>
      </c>
      <c r="F2973" s="2">
        <v>2316</v>
      </c>
      <c r="G2973" s="2">
        <v>81.06</v>
      </c>
      <c r="H2973" s="4" t="s">
        <v>3854</v>
      </c>
      <c r="I2973" s="4" t="s">
        <v>2560</v>
      </c>
      <c r="J2973" s="4" t="s">
        <v>2680</v>
      </c>
      <c r="K2973" s="5">
        <v>46204.0253240741</v>
      </c>
      <c r="L2973" s="4" t="s">
        <v>51</v>
      </c>
    </row>
    <row r="2974" spans="1:12" x14ac:dyDescent="0.25">
      <c r="A2974" s="4" t="s">
        <v>4489</v>
      </c>
      <c r="B2974" s="4" t="s">
        <v>8372</v>
      </c>
      <c r="C2974" s="4" t="s">
        <v>7525</v>
      </c>
      <c r="D2974" s="4" t="s">
        <v>7262</v>
      </c>
      <c r="E2974" s="4" t="s">
        <v>7263</v>
      </c>
      <c r="F2974" s="2">
        <v>6886</v>
      </c>
      <c r="G2974" s="2">
        <v>20.658000000000001</v>
      </c>
      <c r="H2974" s="4" t="s">
        <v>7264</v>
      </c>
      <c r="I2974" s="4" t="s">
        <v>3884</v>
      </c>
      <c r="J2974" s="4" t="s">
        <v>7526</v>
      </c>
      <c r="K2974" s="5">
        <v>46204.025312500002</v>
      </c>
      <c r="L2974" s="4" t="s">
        <v>51</v>
      </c>
    </row>
    <row r="2975" spans="1:12" x14ac:dyDescent="0.25">
      <c r="A2975" s="4" t="s">
        <v>4799</v>
      </c>
      <c r="B2975" s="4" t="s">
        <v>8292</v>
      </c>
      <c r="C2975" s="4" t="s">
        <v>7527</v>
      </c>
      <c r="D2975" s="4" t="s">
        <v>3838</v>
      </c>
      <c r="E2975" s="4" t="s">
        <v>3839</v>
      </c>
      <c r="F2975" s="2">
        <v>6955</v>
      </c>
      <c r="G2975" s="2">
        <v>52.162500000000001</v>
      </c>
      <c r="H2975" s="4" t="s">
        <v>3840</v>
      </c>
      <c r="I2975" s="4" t="s">
        <v>3616</v>
      </c>
      <c r="J2975" s="4" t="s">
        <v>1420</v>
      </c>
      <c r="K2975" s="5">
        <v>46204.025312500002</v>
      </c>
      <c r="L2975" s="4" t="s">
        <v>51</v>
      </c>
    </row>
    <row r="2976" spans="1:12" x14ac:dyDescent="0.25">
      <c r="A2976" s="4" t="s">
        <v>4053</v>
      </c>
      <c r="B2976" s="4" t="s">
        <v>8309</v>
      </c>
      <c r="C2976" s="4" t="s">
        <v>7528</v>
      </c>
      <c r="D2976" s="4" t="s">
        <v>6857</v>
      </c>
      <c r="E2976" s="4" t="s">
        <v>6858</v>
      </c>
      <c r="F2976" s="2">
        <v>1167</v>
      </c>
      <c r="G2976" s="2">
        <v>197.22300000000001</v>
      </c>
      <c r="H2976" s="4" t="s">
        <v>6859</v>
      </c>
      <c r="I2976" s="4" t="s">
        <v>7450</v>
      </c>
      <c r="J2976" s="4" t="s">
        <v>2758</v>
      </c>
      <c r="K2976" s="5">
        <v>46204.025300925903</v>
      </c>
      <c r="L2976" s="4" t="s">
        <v>56</v>
      </c>
    </row>
    <row r="2977" spans="1:12" x14ac:dyDescent="0.25">
      <c r="A2977" s="4" t="s">
        <v>4817</v>
      </c>
      <c r="B2977" s="4" t="s">
        <v>8370</v>
      </c>
      <c r="C2977" s="4" t="s">
        <v>7529</v>
      </c>
      <c r="D2977" s="4" t="s">
        <v>6932</v>
      </c>
      <c r="E2977" s="4" t="s">
        <v>6933</v>
      </c>
      <c r="F2977" s="2">
        <v>11696</v>
      </c>
      <c r="G2977" s="2">
        <v>104.09439999999999</v>
      </c>
      <c r="H2977" s="4" t="s">
        <v>6934</v>
      </c>
      <c r="I2977" s="4" t="s">
        <v>6956</v>
      </c>
      <c r="J2977" s="4" t="s">
        <v>2902</v>
      </c>
      <c r="K2977" s="5">
        <v>46204.025289351899</v>
      </c>
      <c r="L2977" s="4" t="s">
        <v>51</v>
      </c>
    </row>
    <row r="2978" spans="1:12" x14ac:dyDescent="0.25">
      <c r="A2978" s="4" t="s">
        <v>4820</v>
      </c>
      <c r="B2978" s="4" t="s">
        <v>8295</v>
      </c>
      <c r="C2978" s="4" t="s">
        <v>7530</v>
      </c>
      <c r="D2978" s="4" t="s">
        <v>2483</v>
      </c>
      <c r="E2978" s="4" t="s">
        <v>2484</v>
      </c>
      <c r="F2978" s="2">
        <v>6813</v>
      </c>
      <c r="G2978" s="2">
        <v>70.855199999999996</v>
      </c>
      <c r="H2978" s="4" t="s">
        <v>5404</v>
      </c>
      <c r="I2978" s="4" t="s">
        <v>26</v>
      </c>
      <c r="J2978" s="4" t="s">
        <v>7531</v>
      </c>
      <c r="K2978" s="5">
        <v>46204.025231481501</v>
      </c>
      <c r="L2978" s="4" t="s">
        <v>51</v>
      </c>
    </row>
    <row r="2979" spans="1:12" x14ac:dyDescent="0.25">
      <c r="A2979" s="4" t="s">
        <v>3885</v>
      </c>
      <c r="B2979" s="4" t="s">
        <v>8260</v>
      </c>
      <c r="C2979" s="4" t="s">
        <v>7532</v>
      </c>
      <c r="D2979" s="4" t="s">
        <v>35</v>
      </c>
      <c r="E2979" s="4" t="s">
        <v>36</v>
      </c>
      <c r="F2979" s="2">
        <v>27734</v>
      </c>
      <c r="G2979" s="2">
        <v>24.960599999999999</v>
      </c>
      <c r="H2979" s="4" t="s">
        <v>4650</v>
      </c>
      <c r="I2979" s="4" t="s">
        <v>3884</v>
      </c>
      <c r="J2979" s="4" t="s">
        <v>291</v>
      </c>
      <c r="K2979" s="5">
        <v>46204.025231481501</v>
      </c>
      <c r="L2979" s="4" t="s">
        <v>51</v>
      </c>
    </row>
    <row r="2980" spans="1:12" x14ac:dyDescent="0.25">
      <c r="A2980" s="4" t="s">
        <v>5566</v>
      </c>
      <c r="B2980" s="4" t="s">
        <v>8295</v>
      </c>
      <c r="C2980" s="4" t="s">
        <v>7533</v>
      </c>
      <c r="D2980" s="4" t="s">
        <v>3289</v>
      </c>
      <c r="E2980" s="4" t="s">
        <v>3290</v>
      </c>
      <c r="F2980" s="2">
        <v>2316</v>
      </c>
      <c r="G2980" s="2">
        <v>81.06</v>
      </c>
      <c r="H2980" s="4" t="s">
        <v>3854</v>
      </c>
      <c r="I2980" s="4" t="s">
        <v>2560</v>
      </c>
      <c r="J2980" s="4" t="s">
        <v>2681</v>
      </c>
      <c r="K2980" s="5">
        <v>46204.025173611102</v>
      </c>
      <c r="L2980" s="4" t="s">
        <v>51</v>
      </c>
    </row>
    <row r="2981" spans="1:12" x14ac:dyDescent="0.25">
      <c r="A2981" s="4" t="s">
        <v>4799</v>
      </c>
      <c r="B2981" s="4" t="s">
        <v>8292</v>
      </c>
      <c r="C2981" s="4" t="s">
        <v>7534</v>
      </c>
      <c r="D2981" s="4" t="s">
        <v>3838</v>
      </c>
      <c r="E2981" s="4" t="s">
        <v>3839</v>
      </c>
      <c r="F2981" s="2">
        <v>6955</v>
      </c>
      <c r="G2981" s="2">
        <v>52.162500000000001</v>
      </c>
      <c r="H2981" s="4" t="s">
        <v>3840</v>
      </c>
      <c r="I2981" s="4" t="s">
        <v>3616</v>
      </c>
      <c r="J2981" s="4" t="s">
        <v>2134</v>
      </c>
      <c r="K2981" s="5">
        <v>46204.025162037004</v>
      </c>
      <c r="L2981" s="4" t="s">
        <v>51</v>
      </c>
    </row>
    <row r="2982" spans="1:12" x14ac:dyDescent="0.25">
      <c r="A2982" s="4" t="s">
        <v>1364</v>
      </c>
      <c r="B2982" s="4" t="s">
        <v>8260</v>
      </c>
      <c r="C2982" s="4" t="s">
        <v>7535</v>
      </c>
      <c r="D2982" s="4" t="s">
        <v>35</v>
      </c>
      <c r="E2982" s="4" t="s">
        <v>36</v>
      </c>
      <c r="F2982" s="2">
        <v>27000</v>
      </c>
      <c r="G2982" s="2">
        <v>24.3</v>
      </c>
      <c r="H2982" s="4" t="s">
        <v>4650</v>
      </c>
      <c r="I2982" s="4" t="s">
        <v>6064</v>
      </c>
      <c r="J2982" s="4" t="s">
        <v>7536</v>
      </c>
      <c r="K2982" s="5">
        <v>46204.025150463</v>
      </c>
      <c r="L2982" s="4" t="s">
        <v>51</v>
      </c>
    </row>
    <row r="2983" spans="1:12" x14ac:dyDescent="0.25">
      <c r="A2983" s="4" t="s">
        <v>967</v>
      </c>
      <c r="B2983" s="4" t="s">
        <v>8256</v>
      </c>
      <c r="C2983" s="4" t="s">
        <v>7537</v>
      </c>
      <c r="D2983" s="4" t="s">
        <v>730</v>
      </c>
      <c r="E2983" s="4" t="s">
        <v>731</v>
      </c>
      <c r="F2983" s="2">
        <v>11507.936507936507</v>
      </c>
      <c r="G2983" s="2">
        <v>870</v>
      </c>
      <c r="H2983" s="4" t="s">
        <v>3443</v>
      </c>
      <c r="I2983" s="4" t="s">
        <v>110</v>
      </c>
      <c r="J2983" s="4" t="s">
        <v>7538</v>
      </c>
      <c r="K2983" s="5">
        <v>46204.025138888901</v>
      </c>
      <c r="L2983" s="4" t="s">
        <v>52</v>
      </c>
    </row>
    <row r="2984" spans="1:12" x14ac:dyDescent="0.25">
      <c r="A2984" s="4" t="s">
        <v>4489</v>
      </c>
      <c r="B2984" s="4" t="s">
        <v>8372</v>
      </c>
      <c r="C2984" s="4" t="s">
        <v>7539</v>
      </c>
      <c r="D2984" s="4" t="s">
        <v>7262</v>
      </c>
      <c r="E2984" s="4" t="s">
        <v>7263</v>
      </c>
      <c r="F2984" s="2">
        <v>6886</v>
      </c>
      <c r="G2984" s="2">
        <v>20.658000000000001</v>
      </c>
      <c r="H2984" s="4" t="s">
        <v>7264</v>
      </c>
      <c r="I2984" s="4" t="s">
        <v>3884</v>
      </c>
      <c r="J2984" s="4" t="s">
        <v>7540</v>
      </c>
      <c r="K2984" s="5">
        <v>46204.025127314802</v>
      </c>
      <c r="L2984" s="4" t="s">
        <v>51</v>
      </c>
    </row>
    <row r="2985" spans="1:12" x14ac:dyDescent="0.25">
      <c r="A2985" s="4" t="s">
        <v>4820</v>
      </c>
      <c r="B2985" s="4" t="s">
        <v>8295</v>
      </c>
      <c r="C2985" s="4" t="s">
        <v>7541</v>
      </c>
      <c r="D2985" s="4" t="s">
        <v>2483</v>
      </c>
      <c r="E2985" s="4" t="s">
        <v>2484</v>
      </c>
      <c r="F2985" s="2">
        <v>6813</v>
      </c>
      <c r="G2985" s="2">
        <v>70.855199999999996</v>
      </c>
      <c r="H2985" s="4" t="s">
        <v>5404</v>
      </c>
      <c r="I2985" s="4" t="s">
        <v>26</v>
      </c>
      <c r="J2985" s="4" t="s">
        <v>7542</v>
      </c>
      <c r="K2985" s="5">
        <v>46204.025092592601</v>
      </c>
      <c r="L2985" s="4" t="s">
        <v>51</v>
      </c>
    </row>
    <row r="2986" spans="1:12" x14ac:dyDescent="0.25">
      <c r="A2986" s="4" t="s">
        <v>4845</v>
      </c>
      <c r="B2986" s="4" t="s">
        <v>8372</v>
      </c>
      <c r="C2986" s="4" t="s">
        <v>7543</v>
      </c>
      <c r="D2986" s="4" t="s">
        <v>7262</v>
      </c>
      <c r="E2986" s="4" t="s">
        <v>7263</v>
      </c>
      <c r="F2986" s="2">
        <v>6886</v>
      </c>
      <c r="G2986" s="2">
        <v>20.658000000000001</v>
      </c>
      <c r="H2986" s="4" t="s">
        <v>7264</v>
      </c>
      <c r="I2986" s="4" t="s">
        <v>3884</v>
      </c>
      <c r="J2986" s="4" t="s">
        <v>169</v>
      </c>
      <c r="K2986" s="5">
        <v>46204.025023148097</v>
      </c>
      <c r="L2986" s="4" t="s">
        <v>51</v>
      </c>
    </row>
    <row r="2987" spans="1:12" x14ac:dyDescent="0.25">
      <c r="A2987" s="4" t="s">
        <v>2264</v>
      </c>
      <c r="B2987" s="4" t="s">
        <v>8377</v>
      </c>
      <c r="C2987" s="4" t="s">
        <v>7544</v>
      </c>
      <c r="D2987" s="4" t="s">
        <v>7545</v>
      </c>
      <c r="E2987" s="4" t="s">
        <v>7546</v>
      </c>
      <c r="F2987" s="2">
        <v>4044.0044931199095</v>
      </c>
      <c r="G2987" s="2">
        <v>1440.07</v>
      </c>
      <c r="H2987" s="4" t="s">
        <v>7547</v>
      </c>
      <c r="I2987" s="4" t="s">
        <v>7480</v>
      </c>
      <c r="J2987" s="4" t="s">
        <v>992</v>
      </c>
      <c r="K2987" s="5">
        <v>46204.0250115741</v>
      </c>
      <c r="L2987" s="4" t="s">
        <v>8258</v>
      </c>
    </row>
    <row r="2988" spans="1:12" x14ac:dyDescent="0.25">
      <c r="A2988" s="4" t="s">
        <v>3091</v>
      </c>
      <c r="B2988" s="4" t="s">
        <v>8256</v>
      </c>
      <c r="C2988" s="4" t="s">
        <v>7548</v>
      </c>
      <c r="D2988" s="4" t="s">
        <v>1622</v>
      </c>
      <c r="E2988" s="4" t="s">
        <v>1623</v>
      </c>
      <c r="F2988" s="2">
        <v>7084.0227507755944</v>
      </c>
      <c r="G2988" s="2">
        <v>1370.05</v>
      </c>
      <c r="H2988" s="4" t="s">
        <v>3486</v>
      </c>
      <c r="I2988" s="4" t="s">
        <v>3155</v>
      </c>
      <c r="J2988" s="4" t="s">
        <v>480</v>
      </c>
      <c r="K2988" s="5">
        <v>46204.024976851899</v>
      </c>
      <c r="L2988" s="4" t="s">
        <v>55</v>
      </c>
    </row>
    <row r="2989" spans="1:12" x14ac:dyDescent="0.25">
      <c r="A2989" s="4" t="s">
        <v>4820</v>
      </c>
      <c r="B2989" s="4" t="s">
        <v>8295</v>
      </c>
      <c r="C2989" s="4" t="s">
        <v>7549</v>
      </c>
      <c r="D2989" s="4" t="s">
        <v>2483</v>
      </c>
      <c r="E2989" s="4" t="s">
        <v>2484</v>
      </c>
      <c r="F2989" s="2">
        <v>6813</v>
      </c>
      <c r="G2989" s="2">
        <v>70.855199999999996</v>
      </c>
      <c r="H2989" s="4" t="s">
        <v>5404</v>
      </c>
      <c r="I2989" s="4" t="s">
        <v>26</v>
      </c>
      <c r="J2989" s="4" t="s">
        <v>7550</v>
      </c>
      <c r="K2989" s="5">
        <v>46204.0249652778</v>
      </c>
      <c r="L2989" s="4" t="s">
        <v>51</v>
      </c>
    </row>
    <row r="2990" spans="1:12" x14ac:dyDescent="0.25">
      <c r="A2990" s="4" t="s">
        <v>5566</v>
      </c>
      <c r="B2990" s="4" t="s">
        <v>8295</v>
      </c>
      <c r="C2990" s="4" t="s">
        <v>7551</v>
      </c>
      <c r="D2990" s="4" t="s">
        <v>3289</v>
      </c>
      <c r="E2990" s="4" t="s">
        <v>3290</v>
      </c>
      <c r="F2990" s="2">
        <v>2316</v>
      </c>
      <c r="G2990" s="2">
        <v>81.06</v>
      </c>
      <c r="H2990" s="4" t="s">
        <v>3854</v>
      </c>
      <c r="I2990" s="4" t="s">
        <v>2560</v>
      </c>
      <c r="J2990" s="4" t="s">
        <v>2683</v>
      </c>
      <c r="K2990" s="5">
        <v>46204.0249652778</v>
      </c>
      <c r="L2990" s="4" t="s">
        <v>51</v>
      </c>
    </row>
    <row r="2991" spans="1:12" x14ac:dyDescent="0.25">
      <c r="A2991" s="4" t="s">
        <v>4053</v>
      </c>
      <c r="B2991" s="4" t="s">
        <v>8309</v>
      </c>
      <c r="C2991" s="4" t="s">
        <v>7552</v>
      </c>
      <c r="D2991" s="4" t="s">
        <v>6857</v>
      </c>
      <c r="E2991" s="4" t="s">
        <v>6858</v>
      </c>
      <c r="F2991" s="2">
        <v>1167</v>
      </c>
      <c r="G2991" s="2">
        <v>197.22300000000001</v>
      </c>
      <c r="H2991" s="4" t="s">
        <v>6859</v>
      </c>
      <c r="I2991" s="4" t="s">
        <v>7450</v>
      </c>
      <c r="J2991" s="4" t="s">
        <v>2782</v>
      </c>
      <c r="K2991" s="5">
        <v>46204.024930555599</v>
      </c>
      <c r="L2991" s="4" t="s">
        <v>56</v>
      </c>
    </row>
    <row r="2992" spans="1:12" x14ac:dyDescent="0.25">
      <c r="A2992" s="4" t="s">
        <v>967</v>
      </c>
      <c r="B2992" s="4" t="s">
        <v>8256</v>
      </c>
      <c r="C2992" s="4" t="s">
        <v>7553</v>
      </c>
      <c r="D2992" s="4" t="s">
        <v>101</v>
      </c>
      <c r="E2992" s="4" t="s">
        <v>102</v>
      </c>
      <c r="F2992" s="2">
        <v>5902.0103761348901</v>
      </c>
      <c r="G2992" s="2">
        <v>910.09</v>
      </c>
      <c r="H2992" s="4" t="s">
        <v>3274</v>
      </c>
      <c r="I2992" s="4" t="s">
        <v>110</v>
      </c>
      <c r="J2992" s="4" t="s">
        <v>7554</v>
      </c>
      <c r="K2992" s="5">
        <v>46204.024907407402</v>
      </c>
      <c r="L2992" s="4" t="s">
        <v>52</v>
      </c>
    </row>
    <row r="2993" spans="1:12" x14ac:dyDescent="0.25">
      <c r="A2993" s="4" t="s">
        <v>5566</v>
      </c>
      <c r="B2993" s="4" t="s">
        <v>8295</v>
      </c>
      <c r="C2993" s="4" t="s">
        <v>7555</v>
      </c>
      <c r="D2993" s="4" t="s">
        <v>3289</v>
      </c>
      <c r="E2993" s="4" t="s">
        <v>3290</v>
      </c>
      <c r="F2993" s="2">
        <v>2316</v>
      </c>
      <c r="G2993" s="2">
        <v>81.06</v>
      </c>
      <c r="H2993" s="4" t="s">
        <v>3854</v>
      </c>
      <c r="I2993" s="4" t="s">
        <v>2560</v>
      </c>
      <c r="J2993" s="4" t="s">
        <v>2688</v>
      </c>
      <c r="K2993" s="5">
        <v>46204.024814814802</v>
      </c>
      <c r="L2993" s="4" t="s">
        <v>51</v>
      </c>
    </row>
    <row r="2994" spans="1:12" x14ac:dyDescent="0.25">
      <c r="A2994" s="4" t="s">
        <v>3885</v>
      </c>
      <c r="B2994" s="4" t="s">
        <v>8260</v>
      </c>
      <c r="C2994" s="4" t="s">
        <v>7556</v>
      </c>
      <c r="D2994" s="4" t="s">
        <v>35</v>
      </c>
      <c r="E2994" s="4" t="s">
        <v>36</v>
      </c>
      <c r="F2994" s="2">
        <v>27734</v>
      </c>
      <c r="G2994" s="2">
        <v>24.960599999999999</v>
      </c>
      <c r="H2994" s="4" t="s">
        <v>4650</v>
      </c>
      <c r="I2994" s="4" t="s">
        <v>3884</v>
      </c>
      <c r="J2994" s="4" t="s">
        <v>292</v>
      </c>
      <c r="K2994" s="5">
        <v>46204.024814814802</v>
      </c>
      <c r="L2994" s="4" t="s">
        <v>51</v>
      </c>
    </row>
    <row r="2995" spans="1:12" x14ac:dyDescent="0.25">
      <c r="A2995" s="4" t="s">
        <v>4820</v>
      </c>
      <c r="B2995" s="4" t="s">
        <v>8295</v>
      </c>
      <c r="C2995" s="4" t="s">
        <v>7557</v>
      </c>
      <c r="D2995" s="4" t="s">
        <v>2483</v>
      </c>
      <c r="E2995" s="4" t="s">
        <v>2484</v>
      </c>
      <c r="F2995" s="2">
        <v>6813</v>
      </c>
      <c r="G2995" s="2">
        <v>70.855199999999996</v>
      </c>
      <c r="H2995" s="4" t="s">
        <v>5404</v>
      </c>
      <c r="I2995" s="4" t="s">
        <v>26</v>
      </c>
      <c r="J2995" s="4" t="s">
        <v>7558</v>
      </c>
      <c r="K2995" s="5">
        <v>46204.024803240703</v>
      </c>
      <c r="L2995" s="4" t="s">
        <v>51</v>
      </c>
    </row>
    <row r="2996" spans="1:12" x14ac:dyDescent="0.25">
      <c r="A2996" s="4" t="s">
        <v>2264</v>
      </c>
      <c r="B2996" s="4" t="s">
        <v>8256</v>
      </c>
      <c r="C2996" s="4" t="s">
        <v>7559</v>
      </c>
      <c r="D2996" s="4" t="s">
        <v>1585</v>
      </c>
      <c r="E2996" s="4" t="s">
        <v>1586</v>
      </c>
      <c r="F2996" s="2">
        <v>2091.9207920792082</v>
      </c>
      <c r="G2996" s="2">
        <v>528.21</v>
      </c>
      <c r="H2996" s="4" t="s">
        <v>3505</v>
      </c>
      <c r="I2996" s="4" t="s">
        <v>7480</v>
      </c>
      <c r="J2996" s="4" t="s">
        <v>993</v>
      </c>
      <c r="K2996" s="5">
        <v>46204.024791666699</v>
      </c>
      <c r="L2996" s="4" t="s">
        <v>52</v>
      </c>
    </row>
    <row r="2997" spans="1:12" x14ac:dyDescent="0.25">
      <c r="A2997" s="4" t="s">
        <v>4799</v>
      </c>
      <c r="B2997" s="4" t="s">
        <v>8292</v>
      </c>
      <c r="C2997" s="4" t="s">
        <v>7560</v>
      </c>
      <c r="D2997" s="4" t="s">
        <v>3838</v>
      </c>
      <c r="E2997" s="4" t="s">
        <v>3839</v>
      </c>
      <c r="F2997" s="2">
        <v>6955</v>
      </c>
      <c r="G2997" s="2">
        <v>52.162500000000001</v>
      </c>
      <c r="H2997" s="4" t="s">
        <v>3840</v>
      </c>
      <c r="I2997" s="4" t="s">
        <v>3616</v>
      </c>
      <c r="J2997" s="4" t="s">
        <v>1422</v>
      </c>
      <c r="K2997" s="5">
        <v>46204.024756944404</v>
      </c>
      <c r="L2997" s="4" t="s">
        <v>51</v>
      </c>
    </row>
    <row r="2998" spans="1:12" x14ac:dyDescent="0.25">
      <c r="A2998" s="4" t="s">
        <v>967</v>
      </c>
      <c r="B2998" s="4" t="s">
        <v>8256</v>
      </c>
      <c r="C2998" s="4" t="s">
        <v>7561</v>
      </c>
      <c r="D2998" s="4" t="s">
        <v>668</v>
      </c>
      <c r="E2998" s="4" t="s">
        <v>669</v>
      </c>
      <c r="F2998" s="2">
        <v>13449.999999999998</v>
      </c>
      <c r="G2998" s="2">
        <v>850.04</v>
      </c>
      <c r="H2998" s="4" t="s">
        <v>3277</v>
      </c>
      <c r="I2998" s="4" t="s">
        <v>110</v>
      </c>
      <c r="J2998" s="4" t="s">
        <v>7562</v>
      </c>
      <c r="K2998" s="5">
        <v>46204.024687500001</v>
      </c>
      <c r="L2998" s="4" t="s">
        <v>52</v>
      </c>
    </row>
    <row r="2999" spans="1:12" x14ac:dyDescent="0.25">
      <c r="A2999" s="4" t="s">
        <v>1364</v>
      </c>
      <c r="B2999" s="4" t="s">
        <v>8260</v>
      </c>
      <c r="C2999" s="4" t="s">
        <v>7563</v>
      </c>
      <c r="D2999" s="4" t="s">
        <v>39</v>
      </c>
      <c r="E2999" s="4" t="s">
        <v>40</v>
      </c>
      <c r="F2999" s="2">
        <v>13680</v>
      </c>
      <c r="G2999" s="2">
        <v>57.455999999999996</v>
      </c>
      <c r="H2999" s="4" t="s">
        <v>3174</v>
      </c>
      <c r="I2999" s="4" t="s">
        <v>6064</v>
      </c>
      <c r="J2999" s="4" t="s">
        <v>7564</v>
      </c>
      <c r="K2999" s="5">
        <v>46204.024675925903</v>
      </c>
      <c r="L2999" s="4" t="s">
        <v>51</v>
      </c>
    </row>
    <row r="3000" spans="1:12" x14ac:dyDescent="0.25">
      <c r="A3000" s="4" t="s">
        <v>2264</v>
      </c>
      <c r="B3000" s="4" t="s">
        <v>8256</v>
      </c>
      <c r="C3000" s="4" t="s">
        <v>7565</v>
      </c>
      <c r="D3000" s="4" t="s">
        <v>13</v>
      </c>
      <c r="E3000" s="4" t="s">
        <v>14</v>
      </c>
      <c r="F3000" s="2">
        <v>2988.2275132275131</v>
      </c>
      <c r="G3000" s="2">
        <v>225.91</v>
      </c>
      <c r="H3000" s="4" t="s">
        <v>3314</v>
      </c>
      <c r="I3000" s="4" t="s">
        <v>7480</v>
      </c>
      <c r="J3000" s="4" t="s">
        <v>994</v>
      </c>
      <c r="K3000" s="5">
        <v>46204.0246527778</v>
      </c>
      <c r="L3000" s="4" t="s">
        <v>52</v>
      </c>
    </row>
    <row r="3001" spans="1:12" x14ac:dyDescent="0.25">
      <c r="A3001" s="4" t="s">
        <v>4053</v>
      </c>
      <c r="B3001" s="4" t="s">
        <v>8309</v>
      </c>
      <c r="C3001" s="4" t="s">
        <v>7566</v>
      </c>
      <c r="D3001" s="4" t="s">
        <v>6857</v>
      </c>
      <c r="E3001" s="4" t="s">
        <v>6858</v>
      </c>
      <c r="F3001" s="2">
        <v>1167</v>
      </c>
      <c r="G3001" s="2">
        <v>197.22300000000001</v>
      </c>
      <c r="H3001" s="4" t="s">
        <v>6859</v>
      </c>
      <c r="I3001" s="4" t="s">
        <v>7450</v>
      </c>
      <c r="J3001" s="4" t="s">
        <v>2786</v>
      </c>
      <c r="K3001" s="5">
        <v>46204.024629629603</v>
      </c>
      <c r="L3001" s="4" t="s">
        <v>56</v>
      </c>
    </row>
    <row r="3002" spans="1:12" x14ac:dyDescent="0.25">
      <c r="A3002" s="4" t="s">
        <v>4489</v>
      </c>
      <c r="B3002" s="4" t="s">
        <v>8284</v>
      </c>
      <c r="C3002" s="4" t="s">
        <v>7567</v>
      </c>
      <c r="D3002" s="4" t="s">
        <v>3734</v>
      </c>
      <c r="E3002" s="4" t="s">
        <v>3735</v>
      </c>
      <c r="F3002" s="2">
        <v>4560</v>
      </c>
      <c r="G3002" s="2">
        <v>20.975999999999999</v>
      </c>
      <c r="H3002" s="4" t="s">
        <v>3736</v>
      </c>
      <c r="I3002" s="4" t="s">
        <v>3884</v>
      </c>
      <c r="J3002" s="4" t="s">
        <v>7568</v>
      </c>
      <c r="K3002" s="5">
        <v>46204.024583333303</v>
      </c>
      <c r="L3002" s="4" t="s">
        <v>51</v>
      </c>
    </row>
    <row r="3003" spans="1:12" x14ac:dyDescent="0.25">
      <c r="A3003" s="4" t="s">
        <v>2264</v>
      </c>
      <c r="B3003" s="4" t="s">
        <v>8377</v>
      </c>
      <c r="C3003" s="4" t="s">
        <v>7569</v>
      </c>
      <c r="D3003" s="4" t="s">
        <v>7545</v>
      </c>
      <c r="E3003" s="4" t="s">
        <v>7546</v>
      </c>
      <c r="F3003" s="2">
        <v>6178.9946644201063</v>
      </c>
      <c r="G3003" s="2">
        <v>2200.34</v>
      </c>
      <c r="H3003" s="4" t="s">
        <v>7547</v>
      </c>
      <c r="I3003" s="4" t="s">
        <v>7480</v>
      </c>
      <c r="J3003" s="4" t="s">
        <v>995</v>
      </c>
      <c r="K3003" s="5">
        <v>46204.024525462999</v>
      </c>
      <c r="L3003" s="4" t="s">
        <v>8258</v>
      </c>
    </row>
    <row r="3004" spans="1:12" x14ac:dyDescent="0.25">
      <c r="A3004" s="4" t="s">
        <v>4799</v>
      </c>
      <c r="B3004" s="4" t="s">
        <v>8292</v>
      </c>
      <c r="C3004" s="4" t="s">
        <v>7570</v>
      </c>
      <c r="D3004" s="4" t="s">
        <v>3838</v>
      </c>
      <c r="E3004" s="4" t="s">
        <v>3839</v>
      </c>
      <c r="F3004" s="2">
        <v>6955</v>
      </c>
      <c r="G3004" s="2">
        <v>52.162500000000001</v>
      </c>
      <c r="H3004" s="4" t="s">
        <v>3840</v>
      </c>
      <c r="I3004" s="4" t="s">
        <v>3616</v>
      </c>
      <c r="J3004" s="4" t="s">
        <v>1423</v>
      </c>
      <c r="K3004" s="5">
        <v>46204.024525462999</v>
      </c>
      <c r="L3004" s="4" t="s">
        <v>51</v>
      </c>
    </row>
    <row r="3005" spans="1:12" x14ac:dyDescent="0.25">
      <c r="A3005" s="4" t="s">
        <v>1364</v>
      </c>
      <c r="B3005" s="4" t="s">
        <v>8260</v>
      </c>
      <c r="C3005" s="4" t="s">
        <v>7571</v>
      </c>
      <c r="D3005" s="4" t="s">
        <v>37</v>
      </c>
      <c r="E3005" s="4" t="s">
        <v>38</v>
      </c>
      <c r="F3005" s="2">
        <v>5681</v>
      </c>
      <c r="G3005" s="2">
        <v>15.338700000000001</v>
      </c>
      <c r="H3005" s="4" t="s">
        <v>3973</v>
      </c>
      <c r="I3005" s="4" t="s">
        <v>6064</v>
      </c>
      <c r="J3005" s="4" t="s">
        <v>7572</v>
      </c>
      <c r="K3005" s="5">
        <v>46204.024467592601</v>
      </c>
      <c r="L3005" s="4" t="s">
        <v>51</v>
      </c>
    </row>
    <row r="3006" spans="1:12" x14ac:dyDescent="0.25">
      <c r="A3006" s="4" t="s">
        <v>5566</v>
      </c>
      <c r="B3006" s="4" t="s">
        <v>8259</v>
      </c>
      <c r="C3006" s="4" t="s">
        <v>7573</v>
      </c>
      <c r="D3006" s="4" t="s">
        <v>39</v>
      </c>
      <c r="E3006" s="4" t="s">
        <v>40</v>
      </c>
      <c r="F3006" s="2">
        <v>27104</v>
      </c>
      <c r="G3006" s="2">
        <v>113.8368</v>
      </c>
      <c r="H3006" s="4" t="s">
        <v>4110</v>
      </c>
      <c r="I3006" s="4" t="s">
        <v>2560</v>
      </c>
      <c r="J3006" s="4" t="s">
        <v>2903</v>
      </c>
      <c r="K3006" s="5">
        <v>46204.024444444403</v>
      </c>
      <c r="L3006" s="4" t="s">
        <v>51</v>
      </c>
    </row>
    <row r="3007" spans="1:12" x14ac:dyDescent="0.25">
      <c r="A3007" s="4" t="s">
        <v>4820</v>
      </c>
      <c r="B3007" s="4" t="s">
        <v>8264</v>
      </c>
      <c r="C3007" s="4" t="s">
        <v>7574</v>
      </c>
      <c r="D3007" s="4" t="s">
        <v>2471</v>
      </c>
      <c r="E3007" s="4" t="s">
        <v>2472</v>
      </c>
      <c r="F3007" s="2">
        <v>7872</v>
      </c>
      <c r="G3007" s="2">
        <v>53.529599999999995</v>
      </c>
      <c r="H3007" s="4" t="s">
        <v>3251</v>
      </c>
      <c r="I3007" s="4" t="s">
        <v>26</v>
      </c>
      <c r="J3007" s="4" t="s">
        <v>7575</v>
      </c>
      <c r="K3007" s="5">
        <v>46204.024432870399</v>
      </c>
      <c r="L3007" s="4" t="s">
        <v>51</v>
      </c>
    </row>
    <row r="3008" spans="1:12" x14ac:dyDescent="0.25">
      <c r="A3008" s="4" t="s">
        <v>4489</v>
      </c>
      <c r="B3008" s="4" t="s">
        <v>8284</v>
      </c>
      <c r="C3008" s="4" t="s">
        <v>7576</v>
      </c>
      <c r="D3008" s="4" t="s">
        <v>3734</v>
      </c>
      <c r="E3008" s="4" t="s">
        <v>3735</v>
      </c>
      <c r="F3008" s="2">
        <v>4560</v>
      </c>
      <c r="G3008" s="2">
        <v>20.975999999999999</v>
      </c>
      <c r="H3008" s="4" t="s">
        <v>3736</v>
      </c>
      <c r="I3008" s="4" t="s">
        <v>3884</v>
      </c>
      <c r="J3008" s="4" t="s">
        <v>7577</v>
      </c>
      <c r="K3008" s="5">
        <v>46204.024386574099</v>
      </c>
      <c r="L3008" s="4" t="s">
        <v>51</v>
      </c>
    </row>
    <row r="3009" spans="1:12" x14ac:dyDescent="0.25">
      <c r="A3009" s="4" t="s">
        <v>2264</v>
      </c>
      <c r="B3009" s="4" t="s">
        <v>8376</v>
      </c>
      <c r="C3009" s="4" t="s">
        <v>7578</v>
      </c>
      <c r="D3009" s="4" t="s">
        <v>7494</v>
      </c>
      <c r="E3009" s="4" t="s">
        <v>7495</v>
      </c>
      <c r="F3009" s="2">
        <v>10462.990409764603</v>
      </c>
      <c r="G3009" s="2">
        <v>2400.21</v>
      </c>
      <c r="H3009" s="4" t="s">
        <v>7496</v>
      </c>
      <c r="I3009" s="4" t="s">
        <v>7480</v>
      </c>
      <c r="J3009" s="4" t="s">
        <v>996</v>
      </c>
      <c r="K3009" s="5">
        <v>46204.024386574099</v>
      </c>
      <c r="L3009" s="4" t="s">
        <v>8258</v>
      </c>
    </row>
    <row r="3010" spans="1:12" x14ac:dyDescent="0.25">
      <c r="A3010" s="4" t="s">
        <v>967</v>
      </c>
      <c r="B3010" s="4" t="s">
        <v>8256</v>
      </c>
      <c r="C3010" s="4" t="s">
        <v>7579</v>
      </c>
      <c r="D3010" s="4" t="s">
        <v>672</v>
      </c>
      <c r="E3010" s="4" t="s">
        <v>673</v>
      </c>
      <c r="F3010" s="2">
        <v>14877.066115702479</v>
      </c>
      <c r="G3010" s="2">
        <v>720.05</v>
      </c>
      <c r="H3010" s="4" t="s">
        <v>3680</v>
      </c>
      <c r="I3010" s="4" t="s">
        <v>110</v>
      </c>
      <c r="J3010" s="4" t="s">
        <v>7580</v>
      </c>
      <c r="K3010" s="5">
        <v>46204.0243402778</v>
      </c>
      <c r="L3010" s="4" t="s">
        <v>52</v>
      </c>
    </row>
    <row r="3011" spans="1:12" x14ac:dyDescent="0.25">
      <c r="A3011" s="4" t="s">
        <v>4799</v>
      </c>
      <c r="B3011" s="4" t="s">
        <v>8292</v>
      </c>
      <c r="C3011" s="4" t="s">
        <v>7581</v>
      </c>
      <c r="D3011" s="4" t="s">
        <v>3838</v>
      </c>
      <c r="E3011" s="4" t="s">
        <v>3839</v>
      </c>
      <c r="F3011" s="2">
        <v>6955</v>
      </c>
      <c r="G3011" s="2">
        <v>52.162500000000001</v>
      </c>
      <c r="H3011" s="4" t="s">
        <v>3840</v>
      </c>
      <c r="I3011" s="4" t="s">
        <v>3616</v>
      </c>
      <c r="J3011" s="4" t="s">
        <v>1424</v>
      </c>
      <c r="K3011" s="5">
        <v>46204.0242939815</v>
      </c>
      <c r="L3011" s="4" t="s">
        <v>51</v>
      </c>
    </row>
    <row r="3012" spans="1:12" x14ac:dyDescent="0.25">
      <c r="A3012" s="4" t="s">
        <v>5566</v>
      </c>
      <c r="B3012" s="4" t="s">
        <v>8345</v>
      </c>
      <c r="C3012" s="4" t="s">
        <v>7582</v>
      </c>
      <c r="D3012" s="4" t="s">
        <v>39</v>
      </c>
      <c r="E3012" s="4" t="s">
        <v>40</v>
      </c>
      <c r="F3012" s="2">
        <v>22736</v>
      </c>
      <c r="G3012" s="2">
        <v>95.491199999999992</v>
      </c>
      <c r="H3012" s="4" t="s">
        <v>7583</v>
      </c>
      <c r="I3012" s="4" t="s">
        <v>2560</v>
      </c>
      <c r="J3012" s="4" t="s">
        <v>2907</v>
      </c>
      <c r="K3012" s="5">
        <v>46204.024270833303</v>
      </c>
      <c r="L3012" s="4" t="s">
        <v>51</v>
      </c>
    </row>
    <row r="3013" spans="1:12" x14ac:dyDescent="0.25">
      <c r="A3013" s="4" t="s">
        <v>1364</v>
      </c>
      <c r="B3013" s="4" t="s">
        <v>8260</v>
      </c>
      <c r="C3013" s="4" t="s">
        <v>7584</v>
      </c>
      <c r="D3013" s="4" t="s">
        <v>37</v>
      </c>
      <c r="E3013" s="4" t="s">
        <v>38</v>
      </c>
      <c r="F3013" s="2">
        <v>5644</v>
      </c>
      <c r="G3013" s="2">
        <v>15.238800000000001</v>
      </c>
      <c r="H3013" s="4" t="s">
        <v>3973</v>
      </c>
      <c r="I3013" s="4" t="s">
        <v>6064</v>
      </c>
      <c r="J3013" s="4" t="s">
        <v>7585</v>
      </c>
      <c r="K3013" s="5">
        <v>46204.024270833303</v>
      </c>
      <c r="L3013" s="4" t="s">
        <v>51</v>
      </c>
    </row>
    <row r="3014" spans="1:12" x14ac:dyDescent="0.25">
      <c r="A3014" s="4" t="s">
        <v>5169</v>
      </c>
      <c r="B3014" s="4" t="s">
        <v>8292</v>
      </c>
      <c r="C3014" s="4" t="s">
        <v>7586</v>
      </c>
      <c r="D3014" s="4" t="s">
        <v>7587</v>
      </c>
      <c r="E3014" s="4" t="s">
        <v>7588</v>
      </c>
      <c r="F3014" s="2">
        <v>13599</v>
      </c>
      <c r="G3014" s="2">
        <v>77.514300000000006</v>
      </c>
      <c r="H3014" s="4" t="s">
        <v>7589</v>
      </c>
      <c r="I3014" s="4" t="s">
        <v>3616</v>
      </c>
      <c r="J3014" s="4" t="s">
        <v>7590</v>
      </c>
      <c r="K3014" s="5">
        <v>46204.024259259299</v>
      </c>
      <c r="L3014" s="4" t="s">
        <v>51</v>
      </c>
    </row>
    <row r="3015" spans="1:12" x14ac:dyDescent="0.25">
      <c r="A3015" s="4" t="s">
        <v>4820</v>
      </c>
      <c r="B3015" s="4" t="s">
        <v>8308</v>
      </c>
      <c r="C3015" s="4" t="s">
        <v>7591</v>
      </c>
      <c r="D3015" s="4" t="s">
        <v>6259</v>
      </c>
      <c r="E3015" s="4" t="s">
        <v>6260</v>
      </c>
      <c r="F3015" s="2">
        <v>10281</v>
      </c>
      <c r="G3015" s="2">
        <v>63.742199999999997</v>
      </c>
      <c r="H3015" s="4" t="s">
        <v>7592</v>
      </c>
      <c r="I3015" s="4" t="s">
        <v>26</v>
      </c>
      <c r="J3015" s="4" t="s">
        <v>7593</v>
      </c>
      <c r="K3015" s="5">
        <v>46204.024236111101</v>
      </c>
      <c r="L3015" s="4" t="s">
        <v>51</v>
      </c>
    </row>
    <row r="3016" spans="1:12" x14ac:dyDescent="0.25">
      <c r="A3016" s="4" t="s">
        <v>4489</v>
      </c>
      <c r="B3016" s="4" t="s">
        <v>8284</v>
      </c>
      <c r="C3016" s="4" t="s">
        <v>7594</v>
      </c>
      <c r="D3016" s="4" t="s">
        <v>3734</v>
      </c>
      <c r="E3016" s="4" t="s">
        <v>3735</v>
      </c>
      <c r="F3016" s="2">
        <v>4560</v>
      </c>
      <c r="G3016" s="2">
        <v>20.975999999999999</v>
      </c>
      <c r="H3016" s="4" t="s">
        <v>3736</v>
      </c>
      <c r="I3016" s="4" t="s">
        <v>3884</v>
      </c>
      <c r="J3016" s="4" t="s">
        <v>7595</v>
      </c>
      <c r="K3016" s="5">
        <v>46204.0242013889</v>
      </c>
      <c r="L3016" s="4" t="s">
        <v>51</v>
      </c>
    </row>
    <row r="3017" spans="1:12" x14ac:dyDescent="0.25">
      <c r="A3017" s="4" t="s">
        <v>2264</v>
      </c>
      <c r="B3017" s="4" t="s">
        <v>8376</v>
      </c>
      <c r="C3017" s="4" t="s">
        <v>7596</v>
      </c>
      <c r="D3017" s="4" t="s">
        <v>7494</v>
      </c>
      <c r="E3017" s="4" t="s">
        <v>7495</v>
      </c>
      <c r="F3017" s="2">
        <v>8042.9816913687882</v>
      </c>
      <c r="G3017" s="2">
        <v>1845.06</v>
      </c>
      <c r="H3017" s="4" t="s">
        <v>7496</v>
      </c>
      <c r="I3017" s="4" t="s">
        <v>7480</v>
      </c>
      <c r="J3017" s="4" t="s">
        <v>997</v>
      </c>
      <c r="K3017" s="5">
        <v>46204.024166666699</v>
      </c>
      <c r="L3017" s="4" t="s">
        <v>8258</v>
      </c>
    </row>
    <row r="3018" spans="1:12" x14ac:dyDescent="0.25">
      <c r="A3018" s="4" t="s">
        <v>4820</v>
      </c>
      <c r="B3018" s="4" t="s">
        <v>8310</v>
      </c>
      <c r="C3018" s="4" t="s">
        <v>7597</v>
      </c>
      <c r="D3018" s="4" t="s">
        <v>4113</v>
      </c>
      <c r="E3018" s="4" t="s">
        <v>4114</v>
      </c>
      <c r="F3018" s="2">
        <v>17347</v>
      </c>
      <c r="G3018" s="2">
        <v>86.734999999999999</v>
      </c>
      <c r="H3018" s="4" t="s">
        <v>4115</v>
      </c>
      <c r="I3018" s="4" t="s">
        <v>26</v>
      </c>
      <c r="J3018" s="4" t="s">
        <v>7598</v>
      </c>
      <c r="K3018" s="5">
        <v>46204.024085648103</v>
      </c>
      <c r="L3018" s="4" t="s">
        <v>51</v>
      </c>
    </row>
    <row r="3019" spans="1:12" x14ac:dyDescent="0.25">
      <c r="A3019" s="4" t="s">
        <v>1364</v>
      </c>
      <c r="B3019" s="4" t="s">
        <v>8260</v>
      </c>
      <c r="C3019" s="4" t="s">
        <v>7599</v>
      </c>
      <c r="D3019" s="4" t="s">
        <v>37</v>
      </c>
      <c r="E3019" s="4" t="s">
        <v>38</v>
      </c>
      <c r="F3019" s="2">
        <v>5644</v>
      </c>
      <c r="G3019" s="2">
        <v>15.238800000000001</v>
      </c>
      <c r="H3019" s="4" t="s">
        <v>3984</v>
      </c>
      <c r="I3019" s="4" t="s">
        <v>6064</v>
      </c>
      <c r="J3019" s="4" t="s">
        <v>7600</v>
      </c>
      <c r="K3019" s="5">
        <v>46204.024062500001</v>
      </c>
      <c r="L3019" s="4" t="s">
        <v>51</v>
      </c>
    </row>
    <row r="3020" spans="1:12" x14ac:dyDescent="0.25">
      <c r="A3020" s="4" t="s">
        <v>3091</v>
      </c>
      <c r="B3020" s="4" t="s">
        <v>8256</v>
      </c>
      <c r="C3020" s="4" t="s">
        <v>7601</v>
      </c>
      <c r="D3020" s="4" t="s">
        <v>1627</v>
      </c>
      <c r="E3020" s="4" t="s">
        <v>1628</v>
      </c>
      <c r="F3020" s="2">
        <v>8413.7709137709135</v>
      </c>
      <c r="G3020" s="2">
        <v>2615</v>
      </c>
      <c r="H3020" s="4" t="s">
        <v>3095</v>
      </c>
      <c r="I3020" s="4" t="s">
        <v>106</v>
      </c>
      <c r="J3020" s="4" t="s">
        <v>712</v>
      </c>
      <c r="K3020" s="5">
        <v>46204.024062500001</v>
      </c>
      <c r="L3020" s="4" t="s">
        <v>55</v>
      </c>
    </row>
    <row r="3021" spans="1:12" x14ac:dyDescent="0.25">
      <c r="A3021" s="4" t="s">
        <v>967</v>
      </c>
      <c r="B3021" s="4" t="s">
        <v>8256</v>
      </c>
      <c r="C3021" s="4" t="s">
        <v>7602</v>
      </c>
      <c r="D3021" s="4" t="s">
        <v>730</v>
      </c>
      <c r="E3021" s="4" t="s">
        <v>731</v>
      </c>
      <c r="F3021" s="2">
        <v>11905.026455026455</v>
      </c>
      <c r="G3021" s="2">
        <v>900.02</v>
      </c>
      <c r="H3021" s="4" t="s">
        <v>3443</v>
      </c>
      <c r="I3021" s="4" t="s">
        <v>110</v>
      </c>
      <c r="J3021" s="4" t="s">
        <v>7603</v>
      </c>
      <c r="K3021" s="5">
        <v>46204.024062500001</v>
      </c>
      <c r="L3021" s="4" t="s">
        <v>52</v>
      </c>
    </row>
    <row r="3022" spans="1:12" x14ac:dyDescent="0.25">
      <c r="A3022" s="4" t="s">
        <v>5566</v>
      </c>
      <c r="B3022" s="4" t="s">
        <v>8345</v>
      </c>
      <c r="C3022" s="4" t="s">
        <v>7604</v>
      </c>
      <c r="D3022" s="4" t="s">
        <v>39</v>
      </c>
      <c r="E3022" s="4" t="s">
        <v>40</v>
      </c>
      <c r="F3022" s="2">
        <v>22736</v>
      </c>
      <c r="G3022" s="2">
        <v>95.491199999999992</v>
      </c>
      <c r="H3022" s="4" t="s">
        <v>7583</v>
      </c>
      <c r="I3022" s="4" t="s">
        <v>2560</v>
      </c>
      <c r="J3022" s="4" t="s">
        <v>2909</v>
      </c>
      <c r="K3022" s="5">
        <v>46204.024050925902</v>
      </c>
      <c r="L3022" s="4" t="s">
        <v>51</v>
      </c>
    </row>
    <row r="3023" spans="1:12" x14ac:dyDescent="0.25">
      <c r="A3023" s="4" t="s">
        <v>4489</v>
      </c>
      <c r="B3023" s="4" t="s">
        <v>8284</v>
      </c>
      <c r="C3023" s="4" t="s">
        <v>7605</v>
      </c>
      <c r="D3023" s="4" t="s">
        <v>3734</v>
      </c>
      <c r="E3023" s="4" t="s">
        <v>3735</v>
      </c>
      <c r="F3023" s="2">
        <v>4560</v>
      </c>
      <c r="G3023" s="2">
        <v>20.975999999999999</v>
      </c>
      <c r="H3023" s="4" t="s">
        <v>3736</v>
      </c>
      <c r="I3023" s="4" t="s">
        <v>3884</v>
      </c>
      <c r="J3023" s="4" t="s">
        <v>7606</v>
      </c>
      <c r="K3023" s="5">
        <v>46204.024050925902</v>
      </c>
      <c r="L3023" s="4" t="s">
        <v>51</v>
      </c>
    </row>
    <row r="3024" spans="1:12" x14ac:dyDescent="0.25">
      <c r="A3024" s="4" t="s">
        <v>5169</v>
      </c>
      <c r="B3024" s="4" t="s">
        <v>8292</v>
      </c>
      <c r="C3024" s="4" t="s">
        <v>7607</v>
      </c>
      <c r="D3024" s="4" t="s">
        <v>7587</v>
      </c>
      <c r="E3024" s="4" t="s">
        <v>7588</v>
      </c>
      <c r="F3024" s="2">
        <v>13599</v>
      </c>
      <c r="G3024" s="2">
        <v>77.514300000000006</v>
      </c>
      <c r="H3024" s="4" t="s">
        <v>7589</v>
      </c>
      <c r="I3024" s="4" t="s">
        <v>3616</v>
      </c>
      <c r="J3024" s="4" t="s">
        <v>7608</v>
      </c>
      <c r="K3024" s="5">
        <v>46204.024039351898</v>
      </c>
      <c r="L3024" s="4" t="s">
        <v>51</v>
      </c>
    </row>
    <row r="3025" spans="1:12" x14ac:dyDescent="0.25">
      <c r="A3025" s="4" t="s">
        <v>4799</v>
      </c>
      <c r="B3025" s="4" t="s">
        <v>8292</v>
      </c>
      <c r="C3025" s="4" t="s">
        <v>7609</v>
      </c>
      <c r="D3025" s="4" t="s">
        <v>3838</v>
      </c>
      <c r="E3025" s="4" t="s">
        <v>3839</v>
      </c>
      <c r="F3025" s="2">
        <v>6955</v>
      </c>
      <c r="G3025" s="2">
        <v>52.162500000000001</v>
      </c>
      <c r="H3025" s="4" t="s">
        <v>3840</v>
      </c>
      <c r="I3025" s="4" t="s">
        <v>3616</v>
      </c>
      <c r="J3025" s="4" t="s">
        <v>1425</v>
      </c>
      <c r="K3025" s="5">
        <v>46204.0239814815</v>
      </c>
      <c r="L3025" s="4" t="s">
        <v>51</v>
      </c>
    </row>
    <row r="3026" spans="1:12" x14ac:dyDescent="0.25">
      <c r="A3026" s="4" t="s">
        <v>4845</v>
      </c>
      <c r="B3026" s="4" t="s">
        <v>8284</v>
      </c>
      <c r="C3026" s="4" t="s">
        <v>7610</v>
      </c>
      <c r="D3026" s="4" t="s">
        <v>3734</v>
      </c>
      <c r="E3026" s="4" t="s">
        <v>3735</v>
      </c>
      <c r="F3026" s="2">
        <v>4560</v>
      </c>
      <c r="G3026" s="2">
        <v>20.975999999999999</v>
      </c>
      <c r="H3026" s="4" t="s">
        <v>3736</v>
      </c>
      <c r="I3026" s="4" t="s">
        <v>3884</v>
      </c>
      <c r="J3026" s="4" t="s">
        <v>2013</v>
      </c>
      <c r="K3026" s="5">
        <v>46204.023958333302</v>
      </c>
      <c r="L3026" s="4" t="s">
        <v>51</v>
      </c>
    </row>
    <row r="3027" spans="1:12" x14ac:dyDescent="0.25">
      <c r="A3027" s="4" t="s">
        <v>5566</v>
      </c>
      <c r="B3027" s="4" t="s">
        <v>8345</v>
      </c>
      <c r="C3027" s="4" t="s">
        <v>7611</v>
      </c>
      <c r="D3027" s="4" t="s">
        <v>39</v>
      </c>
      <c r="E3027" s="4" t="s">
        <v>40</v>
      </c>
      <c r="F3027" s="2">
        <v>22389</v>
      </c>
      <c r="G3027" s="2">
        <v>94.033799999999999</v>
      </c>
      <c r="H3027" s="4" t="s">
        <v>7612</v>
      </c>
      <c r="I3027" s="4" t="s">
        <v>2560</v>
      </c>
      <c r="J3027" s="4" t="s">
        <v>2911</v>
      </c>
      <c r="K3027" s="5">
        <v>46204.023865740703</v>
      </c>
      <c r="L3027" s="4" t="s">
        <v>51</v>
      </c>
    </row>
    <row r="3028" spans="1:12" x14ac:dyDescent="0.25">
      <c r="A3028" s="4" t="s">
        <v>4820</v>
      </c>
      <c r="B3028" s="4" t="s">
        <v>8310</v>
      </c>
      <c r="C3028" s="4" t="s">
        <v>7613</v>
      </c>
      <c r="D3028" s="4" t="s">
        <v>4113</v>
      </c>
      <c r="E3028" s="4" t="s">
        <v>4114</v>
      </c>
      <c r="F3028" s="2">
        <v>17347</v>
      </c>
      <c r="G3028" s="2">
        <v>86.734999999999999</v>
      </c>
      <c r="H3028" s="4" t="s">
        <v>4115</v>
      </c>
      <c r="I3028" s="4" t="s">
        <v>26</v>
      </c>
      <c r="J3028" s="4" t="s">
        <v>7614</v>
      </c>
      <c r="K3028" s="5">
        <v>46204.023865740703</v>
      </c>
      <c r="L3028" s="4" t="s">
        <v>51</v>
      </c>
    </row>
    <row r="3029" spans="1:12" x14ac:dyDescent="0.25">
      <c r="A3029" s="4" t="s">
        <v>5169</v>
      </c>
      <c r="B3029" s="4" t="s">
        <v>8292</v>
      </c>
      <c r="C3029" s="4" t="s">
        <v>7615</v>
      </c>
      <c r="D3029" s="4" t="s">
        <v>7587</v>
      </c>
      <c r="E3029" s="4" t="s">
        <v>7588</v>
      </c>
      <c r="F3029" s="2">
        <v>13599</v>
      </c>
      <c r="G3029" s="2">
        <v>77.514300000000006</v>
      </c>
      <c r="H3029" s="4" t="s">
        <v>7589</v>
      </c>
      <c r="I3029" s="4" t="s">
        <v>3616</v>
      </c>
      <c r="J3029" s="4" t="s">
        <v>7616</v>
      </c>
      <c r="K3029" s="5">
        <v>46204.023831018501</v>
      </c>
      <c r="L3029" s="4" t="s">
        <v>51</v>
      </c>
    </row>
    <row r="3030" spans="1:12" x14ac:dyDescent="0.25">
      <c r="A3030" s="4" t="s">
        <v>4799</v>
      </c>
      <c r="B3030" s="4" t="s">
        <v>8357</v>
      </c>
      <c r="C3030" s="4" t="s">
        <v>7617</v>
      </c>
      <c r="D3030" s="4" t="s">
        <v>5068</v>
      </c>
      <c r="E3030" s="4" t="s">
        <v>5069</v>
      </c>
      <c r="F3030" s="2">
        <v>6955</v>
      </c>
      <c r="G3030" s="2">
        <v>64.6815</v>
      </c>
      <c r="H3030" s="4" t="s">
        <v>5070</v>
      </c>
      <c r="I3030" s="4" t="s">
        <v>3616</v>
      </c>
      <c r="J3030" s="4" t="s">
        <v>1427</v>
      </c>
      <c r="K3030" s="5">
        <v>46204.023819444403</v>
      </c>
      <c r="L3030" s="4" t="s">
        <v>51</v>
      </c>
    </row>
    <row r="3031" spans="1:12" x14ac:dyDescent="0.25">
      <c r="A3031" s="4" t="s">
        <v>4489</v>
      </c>
      <c r="B3031" s="4" t="s">
        <v>8284</v>
      </c>
      <c r="C3031" s="4" t="s">
        <v>7618</v>
      </c>
      <c r="D3031" s="4" t="s">
        <v>3734</v>
      </c>
      <c r="E3031" s="4" t="s">
        <v>3735</v>
      </c>
      <c r="F3031" s="2">
        <v>4560</v>
      </c>
      <c r="G3031" s="2">
        <v>20.975999999999999</v>
      </c>
      <c r="H3031" s="4" t="s">
        <v>3736</v>
      </c>
      <c r="I3031" s="4" t="s">
        <v>3884</v>
      </c>
      <c r="J3031" s="4" t="s">
        <v>7619</v>
      </c>
      <c r="K3031" s="5">
        <v>46204.023807870399</v>
      </c>
      <c r="L3031" s="4" t="s">
        <v>51</v>
      </c>
    </row>
    <row r="3032" spans="1:12" x14ac:dyDescent="0.25">
      <c r="A3032" s="4" t="s">
        <v>1364</v>
      </c>
      <c r="B3032" s="4" t="s">
        <v>8300</v>
      </c>
      <c r="C3032" s="4" t="s">
        <v>7620</v>
      </c>
      <c r="D3032" s="4" t="s">
        <v>37</v>
      </c>
      <c r="E3032" s="4" t="s">
        <v>38</v>
      </c>
      <c r="F3032" s="2">
        <v>5718</v>
      </c>
      <c r="G3032" s="2">
        <v>15.438600000000001</v>
      </c>
      <c r="H3032" s="4" t="s">
        <v>5924</v>
      </c>
      <c r="I3032" s="4" t="s">
        <v>6064</v>
      </c>
      <c r="J3032" s="4" t="s">
        <v>7621</v>
      </c>
      <c r="K3032" s="5">
        <v>46204.023807870399</v>
      </c>
      <c r="L3032" s="4" t="s">
        <v>51</v>
      </c>
    </row>
    <row r="3033" spans="1:12" x14ac:dyDescent="0.25">
      <c r="A3033" s="4" t="s">
        <v>2264</v>
      </c>
      <c r="B3033" s="4" t="s">
        <v>8377</v>
      </c>
      <c r="C3033" s="4" t="s">
        <v>7622</v>
      </c>
      <c r="D3033" s="4" t="s">
        <v>7545</v>
      </c>
      <c r="E3033" s="4" t="s">
        <v>7546</v>
      </c>
      <c r="F3033" s="2">
        <v>5055.0126368997462</v>
      </c>
      <c r="G3033" s="2">
        <v>1800.09</v>
      </c>
      <c r="H3033" s="4" t="s">
        <v>7547</v>
      </c>
      <c r="I3033" s="4" t="s">
        <v>7480</v>
      </c>
      <c r="J3033" s="4" t="s">
        <v>998</v>
      </c>
      <c r="K3033" s="5">
        <v>46204.023807870399</v>
      </c>
      <c r="L3033" s="4" t="s">
        <v>8258</v>
      </c>
    </row>
    <row r="3034" spans="1:12" x14ac:dyDescent="0.25">
      <c r="A3034" s="4" t="s">
        <v>4845</v>
      </c>
      <c r="B3034" s="4" t="s">
        <v>8372</v>
      </c>
      <c r="C3034" s="4" t="s">
        <v>7623</v>
      </c>
      <c r="D3034" s="4" t="s">
        <v>7262</v>
      </c>
      <c r="E3034" s="4" t="s">
        <v>7263</v>
      </c>
      <c r="F3034" s="2">
        <v>6886</v>
      </c>
      <c r="G3034" s="2">
        <v>20.658000000000001</v>
      </c>
      <c r="H3034" s="4" t="s">
        <v>7264</v>
      </c>
      <c r="I3034" s="4" t="s">
        <v>3884</v>
      </c>
      <c r="J3034" s="4" t="s">
        <v>2020</v>
      </c>
      <c r="K3034" s="5">
        <v>46204.023784722202</v>
      </c>
      <c r="L3034" s="4" t="s">
        <v>51</v>
      </c>
    </row>
    <row r="3035" spans="1:12" x14ac:dyDescent="0.25">
      <c r="A3035" s="4" t="s">
        <v>4820</v>
      </c>
      <c r="B3035" s="4" t="s">
        <v>8308</v>
      </c>
      <c r="C3035" s="4" t="s">
        <v>7624</v>
      </c>
      <c r="D3035" s="4" t="s">
        <v>6259</v>
      </c>
      <c r="E3035" s="4" t="s">
        <v>6260</v>
      </c>
      <c r="F3035" s="2">
        <v>10281</v>
      </c>
      <c r="G3035" s="2">
        <v>63.742199999999997</v>
      </c>
      <c r="H3035" s="4" t="s">
        <v>7592</v>
      </c>
      <c r="I3035" s="4" t="s">
        <v>26</v>
      </c>
      <c r="J3035" s="4" t="s">
        <v>7625</v>
      </c>
      <c r="K3035" s="5">
        <v>46204.023622685199</v>
      </c>
      <c r="L3035" s="4" t="s">
        <v>51</v>
      </c>
    </row>
    <row r="3036" spans="1:12" x14ac:dyDescent="0.25">
      <c r="A3036" s="4" t="s">
        <v>4489</v>
      </c>
      <c r="B3036" s="4" t="s">
        <v>8284</v>
      </c>
      <c r="C3036" s="4" t="s">
        <v>7626</v>
      </c>
      <c r="D3036" s="4" t="s">
        <v>3734</v>
      </c>
      <c r="E3036" s="4" t="s">
        <v>3735</v>
      </c>
      <c r="F3036" s="2">
        <v>4560</v>
      </c>
      <c r="G3036" s="2">
        <v>20.975999999999999</v>
      </c>
      <c r="H3036" s="4" t="s">
        <v>3736</v>
      </c>
      <c r="I3036" s="4" t="s">
        <v>3884</v>
      </c>
      <c r="J3036" s="4" t="s">
        <v>7627</v>
      </c>
      <c r="K3036" s="5">
        <v>46204.023622685199</v>
      </c>
      <c r="L3036" s="4" t="s">
        <v>51</v>
      </c>
    </row>
    <row r="3037" spans="1:12" x14ac:dyDescent="0.25">
      <c r="A3037" s="4" t="s">
        <v>4799</v>
      </c>
      <c r="B3037" s="4" t="s">
        <v>8357</v>
      </c>
      <c r="C3037" s="4" t="s">
        <v>7628</v>
      </c>
      <c r="D3037" s="4" t="s">
        <v>5068</v>
      </c>
      <c r="E3037" s="4" t="s">
        <v>5069</v>
      </c>
      <c r="F3037" s="2">
        <v>6955</v>
      </c>
      <c r="G3037" s="2">
        <v>64.6815</v>
      </c>
      <c r="H3037" s="4" t="s">
        <v>5070</v>
      </c>
      <c r="I3037" s="4" t="s">
        <v>3616</v>
      </c>
      <c r="J3037" s="4" t="s">
        <v>1428</v>
      </c>
      <c r="K3037" s="5">
        <v>46204.023611111101</v>
      </c>
      <c r="L3037" s="4" t="s">
        <v>51</v>
      </c>
    </row>
    <row r="3038" spans="1:12" x14ac:dyDescent="0.25">
      <c r="A3038" s="4" t="s">
        <v>1364</v>
      </c>
      <c r="B3038" s="4" t="s">
        <v>8260</v>
      </c>
      <c r="C3038" s="4" t="s">
        <v>7629</v>
      </c>
      <c r="D3038" s="4" t="s">
        <v>37</v>
      </c>
      <c r="E3038" s="4" t="s">
        <v>38</v>
      </c>
      <c r="F3038" s="2">
        <v>11363</v>
      </c>
      <c r="G3038" s="2">
        <v>30.680100000000003</v>
      </c>
      <c r="H3038" s="4" t="s">
        <v>3973</v>
      </c>
      <c r="I3038" s="4" t="s">
        <v>6064</v>
      </c>
      <c r="J3038" s="4" t="s">
        <v>7630</v>
      </c>
      <c r="K3038" s="5">
        <v>46204.023611111101</v>
      </c>
      <c r="L3038" s="4" t="s">
        <v>51</v>
      </c>
    </row>
    <row r="3039" spans="1:12" x14ac:dyDescent="0.25">
      <c r="A3039" s="4" t="s">
        <v>1579</v>
      </c>
      <c r="B3039" s="4" t="s">
        <v>8256</v>
      </c>
      <c r="C3039" s="4" t="s">
        <v>7631</v>
      </c>
      <c r="D3039" s="4" t="s">
        <v>852</v>
      </c>
      <c r="E3039" s="4" t="s">
        <v>853</v>
      </c>
      <c r="F3039" s="2">
        <v>14441.571871768356</v>
      </c>
      <c r="G3039" s="2">
        <v>2793</v>
      </c>
      <c r="H3039" s="4" t="s">
        <v>4002</v>
      </c>
      <c r="I3039" s="4" t="s">
        <v>106</v>
      </c>
      <c r="J3039" s="4" t="s">
        <v>199</v>
      </c>
      <c r="K3039" s="5">
        <v>46204.023611111101</v>
      </c>
      <c r="L3039" s="4" t="s">
        <v>55</v>
      </c>
    </row>
    <row r="3040" spans="1:12" x14ac:dyDescent="0.25">
      <c r="A3040" s="4" t="s">
        <v>2264</v>
      </c>
      <c r="B3040" s="4" t="s">
        <v>8375</v>
      </c>
      <c r="C3040" s="4" t="s">
        <v>7632</v>
      </c>
      <c r="D3040" s="4" t="s">
        <v>7112</v>
      </c>
      <c r="E3040" s="4" t="s">
        <v>7113</v>
      </c>
      <c r="F3040" s="2">
        <v>7014.9935649935651</v>
      </c>
      <c r="G3040" s="2">
        <v>2180.2600000000002</v>
      </c>
      <c r="H3040" s="4" t="s">
        <v>7114</v>
      </c>
      <c r="I3040" s="4" t="s">
        <v>7480</v>
      </c>
      <c r="J3040" s="4" t="s">
        <v>999</v>
      </c>
      <c r="K3040" s="5">
        <v>46204.023599537002</v>
      </c>
      <c r="L3040" s="4" t="s">
        <v>8258</v>
      </c>
    </row>
    <row r="3041" spans="1:12" x14ac:dyDescent="0.25">
      <c r="A3041" s="4" t="s">
        <v>967</v>
      </c>
      <c r="B3041" s="4" t="s">
        <v>8256</v>
      </c>
      <c r="C3041" s="4" t="s">
        <v>7633</v>
      </c>
      <c r="D3041" s="4" t="s">
        <v>9</v>
      </c>
      <c r="E3041" s="4" t="s">
        <v>10</v>
      </c>
      <c r="F3041" s="2">
        <v>1075</v>
      </c>
      <c r="G3041" s="2">
        <v>67.940000000000012</v>
      </c>
      <c r="H3041" s="4" t="s">
        <v>3447</v>
      </c>
      <c r="I3041" s="4" t="s">
        <v>110</v>
      </c>
      <c r="J3041" s="4" t="s">
        <v>7634</v>
      </c>
      <c r="K3041" s="5">
        <v>46204.023495370398</v>
      </c>
      <c r="L3041" s="4" t="s">
        <v>52</v>
      </c>
    </row>
    <row r="3042" spans="1:12" x14ac:dyDescent="0.25">
      <c r="A3042" s="4" t="s">
        <v>4820</v>
      </c>
      <c r="B3042" s="4" t="s">
        <v>8308</v>
      </c>
      <c r="C3042" s="4" t="s">
        <v>7635</v>
      </c>
      <c r="D3042" s="4" t="s">
        <v>6259</v>
      </c>
      <c r="E3042" s="4" t="s">
        <v>6260</v>
      </c>
      <c r="F3042" s="2">
        <v>10281</v>
      </c>
      <c r="G3042" s="2">
        <v>63.742199999999997</v>
      </c>
      <c r="H3042" s="4" t="s">
        <v>7592</v>
      </c>
      <c r="I3042" s="4" t="s">
        <v>26</v>
      </c>
      <c r="J3042" s="4" t="s">
        <v>7636</v>
      </c>
      <c r="K3042" s="5">
        <v>46204.0234837963</v>
      </c>
      <c r="L3042" s="4" t="s">
        <v>51</v>
      </c>
    </row>
    <row r="3043" spans="1:12" x14ac:dyDescent="0.25">
      <c r="A3043" s="4" t="s">
        <v>4845</v>
      </c>
      <c r="B3043" s="4" t="s">
        <v>8372</v>
      </c>
      <c r="C3043" s="4" t="s">
        <v>7637</v>
      </c>
      <c r="D3043" s="4" t="s">
        <v>7262</v>
      </c>
      <c r="E3043" s="4" t="s">
        <v>7263</v>
      </c>
      <c r="F3043" s="2">
        <v>6886</v>
      </c>
      <c r="G3043" s="2">
        <v>20.658000000000001</v>
      </c>
      <c r="H3043" s="4" t="s">
        <v>7264</v>
      </c>
      <c r="I3043" s="4" t="s">
        <v>3884</v>
      </c>
      <c r="J3043" s="4" t="s">
        <v>2021</v>
      </c>
      <c r="K3043" s="5">
        <v>46204.0234837963</v>
      </c>
      <c r="L3043" s="4" t="s">
        <v>51</v>
      </c>
    </row>
    <row r="3044" spans="1:12" x14ac:dyDescent="0.25">
      <c r="A3044" s="4" t="s">
        <v>5566</v>
      </c>
      <c r="B3044" s="4" t="s">
        <v>8293</v>
      </c>
      <c r="C3044" s="4" t="s">
        <v>7638</v>
      </c>
      <c r="D3044" s="4" t="s">
        <v>2467</v>
      </c>
      <c r="E3044" s="4" t="s">
        <v>2468</v>
      </c>
      <c r="F3044" s="2">
        <v>10224</v>
      </c>
      <c r="G3044" s="2">
        <v>63.388799999999996</v>
      </c>
      <c r="H3044" s="4" t="s">
        <v>4639</v>
      </c>
      <c r="I3044" s="4" t="s">
        <v>2560</v>
      </c>
      <c r="J3044" s="4" t="s">
        <v>2912</v>
      </c>
      <c r="K3044" s="5">
        <v>46204.023472222201</v>
      </c>
      <c r="L3044" s="4" t="s">
        <v>51</v>
      </c>
    </row>
    <row r="3045" spans="1:12" x14ac:dyDescent="0.25">
      <c r="A3045" s="4" t="s">
        <v>5169</v>
      </c>
      <c r="B3045" s="4" t="s">
        <v>8292</v>
      </c>
      <c r="C3045" s="4" t="s">
        <v>7639</v>
      </c>
      <c r="D3045" s="4" t="s">
        <v>7587</v>
      </c>
      <c r="E3045" s="4" t="s">
        <v>7588</v>
      </c>
      <c r="F3045" s="2">
        <v>13599</v>
      </c>
      <c r="G3045" s="2">
        <v>77.514300000000006</v>
      </c>
      <c r="H3045" s="4" t="s">
        <v>7589</v>
      </c>
      <c r="I3045" s="4" t="s">
        <v>3616</v>
      </c>
      <c r="J3045" s="4" t="s">
        <v>7640</v>
      </c>
      <c r="K3045" s="5">
        <v>46204.023472222201</v>
      </c>
      <c r="L3045" s="4" t="s">
        <v>51</v>
      </c>
    </row>
    <row r="3046" spans="1:12" x14ac:dyDescent="0.25">
      <c r="A3046" s="4" t="s">
        <v>4489</v>
      </c>
      <c r="B3046" s="4" t="s">
        <v>8284</v>
      </c>
      <c r="C3046" s="4" t="s">
        <v>7641</v>
      </c>
      <c r="D3046" s="4" t="s">
        <v>3734</v>
      </c>
      <c r="E3046" s="4" t="s">
        <v>3735</v>
      </c>
      <c r="F3046" s="2">
        <v>4560</v>
      </c>
      <c r="G3046" s="2">
        <v>20.975999999999999</v>
      </c>
      <c r="H3046" s="4" t="s">
        <v>3736</v>
      </c>
      <c r="I3046" s="4" t="s">
        <v>3884</v>
      </c>
      <c r="J3046" s="4" t="s">
        <v>7642</v>
      </c>
      <c r="K3046" s="5">
        <v>46204.023425925901</v>
      </c>
      <c r="L3046" s="4" t="s">
        <v>51</v>
      </c>
    </row>
    <row r="3047" spans="1:12" x14ac:dyDescent="0.25">
      <c r="A3047" s="4" t="s">
        <v>1364</v>
      </c>
      <c r="B3047" s="4" t="s">
        <v>8260</v>
      </c>
      <c r="C3047" s="4" t="s">
        <v>7643</v>
      </c>
      <c r="D3047" s="4" t="s">
        <v>37</v>
      </c>
      <c r="E3047" s="4" t="s">
        <v>38</v>
      </c>
      <c r="F3047" s="2">
        <v>11363</v>
      </c>
      <c r="G3047" s="2">
        <v>30.680100000000003</v>
      </c>
      <c r="H3047" s="4" t="s">
        <v>3973</v>
      </c>
      <c r="I3047" s="4" t="s">
        <v>6064</v>
      </c>
      <c r="J3047" s="4" t="s">
        <v>7644</v>
      </c>
      <c r="K3047" s="5">
        <v>46204.023414351897</v>
      </c>
      <c r="L3047" s="4" t="s">
        <v>51</v>
      </c>
    </row>
    <row r="3048" spans="1:12" x14ac:dyDescent="0.25">
      <c r="A3048" s="4" t="s">
        <v>4820</v>
      </c>
      <c r="B3048" s="4" t="s">
        <v>8304</v>
      </c>
      <c r="C3048" s="4" t="s">
        <v>7645</v>
      </c>
      <c r="D3048" s="4" t="s">
        <v>4004</v>
      </c>
      <c r="E3048" s="4" t="s">
        <v>4005</v>
      </c>
      <c r="F3048" s="2">
        <v>16760</v>
      </c>
      <c r="G3048" s="2">
        <v>125.69999999999999</v>
      </c>
      <c r="H3048" s="4" t="s">
        <v>4006</v>
      </c>
      <c r="I3048" s="4" t="s">
        <v>26</v>
      </c>
      <c r="J3048" s="4" t="s">
        <v>7646</v>
      </c>
      <c r="K3048" s="5">
        <v>46204.0233449074</v>
      </c>
      <c r="L3048" s="4" t="s">
        <v>51</v>
      </c>
    </row>
    <row r="3049" spans="1:12" x14ac:dyDescent="0.25">
      <c r="A3049" s="4" t="s">
        <v>4845</v>
      </c>
      <c r="B3049" s="4" t="s">
        <v>8259</v>
      </c>
      <c r="C3049" s="4" t="s">
        <v>7647</v>
      </c>
      <c r="D3049" s="4" t="s">
        <v>39</v>
      </c>
      <c r="E3049" s="4" t="s">
        <v>40</v>
      </c>
      <c r="F3049" s="2">
        <v>27104</v>
      </c>
      <c r="G3049" s="2">
        <v>113.8368</v>
      </c>
      <c r="H3049" s="4" t="s">
        <v>4110</v>
      </c>
      <c r="I3049" s="4" t="s">
        <v>3884</v>
      </c>
      <c r="J3049" s="4" t="s">
        <v>2026</v>
      </c>
      <c r="K3049" s="5">
        <v>46204.023321759298</v>
      </c>
      <c r="L3049" s="4" t="s">
        <v>51</v>
      </c>
    </row>
    <row r="3050" spans="1:12" x14ac:dyDescent="0.25">
      <c r="A3050" s="4" t="s">
        <v>1579</v>
      </c>
      <c r="B3050" s="4" t="s">
        <v>8256</v>
      </c>
      <c r="C3050" s="4" t="s">
        <v>7648</v>
      </c>
      <c r="D3050" s="4" t="s">
        <v>4542</v>
      </c>
      <c r="E3050" s="4" t="s">
        <v>4543</v>
      </c>
      <c r="F3050" s="2">
        <v>7017.3745173745165</v>
      </c>
      <c r="G3050" s="2">
        <v>2181</v>
      </c>
      <c r="H3050" s="4" t="s">
        <v>4544</v>
      </c>
      <c r="I3050" s="4" t="s">
        <v>106</v>
      </c>
      <c r="J3050" s="4" t="s">
        <v>200</v>
      </c>
      <c r="K3050" s="5">
        <v>46204.023263888899</v>
      </c>
      <c r="L3050" s="4" t="s">
        <v>55</v>
      </c>
    </row>
    <row r="3051" spans="1:12" x14ac:dyDescent="0.25">
      <c r="A3051" s="4" t="s">
        <v>967</v>
      </c>
      <c r="B3051" s="4" t="s">
        <v>8256</v>
      </c>
      <c r="C3051" s="4" t="s">
        <v>7649</v>
      </c>
      <c r="D3051" s="4" t="s">
        <v>101</v>
      </c>
      <c r="E3051" s="4" t="s">
        <v>102</v>
      </c>
      <c r="F3051" s="2">
        <v>4377.4319066147855</v>
      </c>
      <c r="G3051" s="2">
        <v>675</v>
      </c>
      <c r="H3051" s="4" t="s">
        <v>3274</v>
      </c>
      <c r="I3051" s="4" t="s">
        <v>110</v>
      </c>
      <c r="J3051" s="4" t="s">
        <v>7650</v>
      </c>
      <c r="K3051" s="5">
        <v>46204.023263888899</v>
      </c>
      <c r="L3051" s="4" t="s">
        <v>52</v>
      </c>
    </row>
    <row r="3052" spans="1:12" x14ac:dyDescent="0.25">
      <c r="A3052" s="4" t="s">
        <v>4489</v>
      </c>
      <c r="B3052" s="4" t="s">
        <v>8284</v>
      </c>
      <c r="C3052" s="4" t="s">
        <v>7651</v>
      </c>
      <c r="D3052" s="4" t="s">
        <v>3734</v>
      </c>
      <c r="E3052" s="4" t="s">
        <v>3735</v>
      </c>
      <c r="F3052" s="2">
        <v>4560</v>
      </c>
      <c r="G3052" s="2">
        <v>20.975999999999999</v>
      </c>
      <c r="H3052" s="4" t="s">
        <v>3736</v>
      </c>
      <c r="I3052" s="4" t="s">
        <v>3884</v>
      </c>
      <c r="J3052" s="4" t="s">
        <v>7652</v>
      </c>
      <c r="K3052" s="5">
        <v>46204.023229166698</v>
      </c>
      <c r="L3052" s="4" t="s">
        <v>51</v>
      </c>
    </row>
    <row r="3053" spans="1:12" x14ac:dyDescent="0.25">
      <c r="A3053" s="4" t="s">
        <v>4820</v>
      </c>
      <c r="B3053" s="4" t="s">
        <v>8304</v>
      </c>
      <c r="C3053" s="4" t="s">
        <v>7653</v>
      </c>
      <c r="D3053" s="4" t="s">
        <v>4105</v>
      </c>
      <c r="E3053" s="4" t="s">
        <v>4106</v>
      </c>
      <c r="F3053" s="2">
        <v>16646</v>
      </c>
      <c r="G3053" s="2">
        <v>91.552999999999997</v>
      </c>
      <c r="H3053" s="4" t="s">
        <v>4107</v>
      </c>
      <c r="I3053" s="4" t="s">
        <v>26</v>
      </c>
      <c r="J3053" s="4" t="s">
        <v>7654</v>
      </c>
      <c r="K3053" s="5">
        <v>46204.023217592599</v>
      </c>
      <c r="L3053" s="4" t="s">
        <v>51</v>
      </c>
    </row>
    <row r="3054" spans="1:12" x14ac:dyDescent="0.25">
      <c r="A3054" s="4" t="s">
        <v>2264</v>
      </c>
      <c r="B3054" s="4" t="s">
        <v>8377</v>
      </c>
      <c r="C3054" s="4" t="s">
        <v>7655</v>
      </c>
      <c r="D3054" s="4" t="s">
        <v>7545</v>
      </c>
      <c r="E3054" s="4" t="s">
        <v>7546</v>
      </c>
      <c r="F3054" s="2">
        <v>7119.0115136197692</v>
      </c>
      <c r="G3054" s="2">
        <v>2535.08</v>
      </c>
      <c r="H3054" s="4" t="s">
        <v>7547</v>
      </c>
      <c r="I3054" s="4" t="s">
        <v>7480</v>
      </c>
      <c r="J3054" s="4" t="s">
        <v>1000</v>
      </c>
      <c r="K3054" s="5">
        <v>46204.023206018501</v>
      </c>
      <c r="L3054" s="4" t="s">
        <v>8258</v>
      </c>
    </row>
    <row r="3055" spans="1:12" x14ac:dyDescent="0.25">
      <c r="A3055" s="4" t="s">
        <v>1364</v>
      </c>
      <c r="B3055" s="4" t="s">
        <v>8260</v>
      </c>
      <c r="C3055" s="4" t="s">
        <v>7656</v>
      </c>
      <c r="D3055" s="4" t="s">
        <v>37</v>
      </c>
      <c r="E3055" s="4" t="s">
        <v>38</v>
      </c>
      <c r="F3055" s="2">
        <v>11363</v>
      </c>
      <c r="G3055" s="2">
        <v>30.680100000000003</v>
      </c>
      <c r="H3055" s="4" t="s">
        <v>3984</v>
      </c>
      <c r="I3055" s="4" t="s">
        <v>6064</v>
      </c>
      <c r="J3055" s="4" t="s">
        <v>7657</v>
      </c>
      <c r="K3055" s="5">
        <v>46204.023194444402</v>
      </c>
      <c r="L3055" s="4" t="s">
        <v>51</v>
      </c>
    </row>
    <row r="3056" spans="1:12" x14ac:dyDescent="0.25">
      <c r="A3056" s="4" t="s">
        <v>4845</v>
      </c>
      <c r="B3056" s="4" t="s">
        <v>8259</v>
      </c>
      <c r="C3056" s="4" t="s">
        <v>7658</v>
      </c>
      <c r="D3056" s="4" t="s">
        <v>39</v>
      </c>
      <c r="E3056" s="4" t="s">
        <v>40</v>
      </c>
      <c r="F3056" s="2">
        <v>27104</v>
      </c>
      <c r="G3056" s="2">
        <v>113.8368</v>
      </c>
      <c r="H3056" s="4" t="s">
        <v>4110</v>
      </c>
      <c r="I3056" s="4" t="s">
        <v>3884</v>
      </c>
      <c r="J3056" s="4" t="s">
        <v>2016</v>
      </c>
      <c r="K3056" s="5">
        <v>46204.0231712963</v>
      </c>
      <c r="L3056" s="4" t="s">
        <v>51</v>
      </c>
    </row>
    <row r="3057" spans="1:12" x14ac:dyDescent="0.25">
      <c r="A3057" s="4" t="s">
        <v>5169</v>
      </c>
      <c r="B3057" s="4" t="s">
        <v>8292</v>
      </c>
      <c r="C3057" s="4" t="s">
        <v>7659</v>
      </c>
      <c r="D3057" s="4" t="s">
        <v>7587</v>
      </c>
      <c r="E3057" s="4" t="s">
        <v>7588</v>
      </c>
      <c r="F3057" s="2">
        <v>13599</v>
      </c>
      <c r="G3057" s="2">
        <v>77.514300000000006</v>
      </c>
      <c r="H3057" s="4" t="s">
        <v>7589</v>
      </c>
      <c r="I3057" s="4" t="s">
        <v>3616</v>
      </c>
      <c r="J3057" s="4" t="s">
        <v>7660</v>
      </c>
      <c r="K3057" s="5">
        <v>46204.0231712963</v>
      </c>
      <c r="L3057" s="4" t="s">
        <v>51</v>
      </c>
    </row>
    <row r="3058" spans="1:12" x14ac:dyDescent="0.25">
      <c r="A3058" s="4" t="s">
        <v>5566</v>
      </c>
      <c r="B3058" s="4" t="s">
        <v>8293</v>
      </c>
      <c r="C3058" s="4" t="s">
        <v>7661</v>
      </c>
      <c r="D3058" s="4" t="s">
        <v>2467</v>
      </c>
      <c r="E3058" s="4" t="s">
        <v>2468</v>
      </c>
      <c r="F3058" s="2">
        <v>10224</v>
      </c>
      <c r="G3058" s="2">
        <v>63.388799999999996</v>
      </c>
      <c r="H3058" s="4" t="s">
        <v>4639</v>
      </c>
      <c r="I3058" s="4" t="s">
        <v>2560</v>
      </c>
      <c r="J3058" s="4" t="s">
        <v>816</v>
      </c>
      <c r="K3058" s="5">
        <v>46204.023090277798</v>
      </c>
      <c r="L3058" s="4" t="s">
        <v>51</v>
      </c>
    </row>
    <row r="3059" spans="1:12" x14ac:dyDescent="0.25">
      <c r="A3059" s="4" t="s">
        <v>4820</v>
      </c>
      <c r="B3059" s="4" t="s">
        <v>8304</v>
      </c>
      <c r="C3059" s="4" t="s">
        <v>7662</v>
      </c>
      <c r="D3059" s="4" t="s">
        <v>4105</v>
      </c>
      <c r="E3059" s="4" t="s">
        <v>4106</v>
      </c>
      <c r="F3059" s="2">
        <v>16646</v>
      </c>
      <c r="G3059" s="2">
        <v>91.552999999999997</v>
      </c>
      <c r="H3059" s="4" t="s">
        <v>4107</v>
      </c>
      <c r="I3059" s="4" t="s">
        <v>26</v>
      </c>
      <c r="J3059" s="4" t="s">
        <v>7663</v>
      </c>
      <c r="K3059" s="5">
        <v>46204.023055555597</v>
      </c>
      <c r="L3059" s="4" t="s">
        <v>51</v>
      </c>
    </row>
    <row r="3060" spans="1:12" x14ac:dyDescent="0.25">
      <c r="A3060" s="4" t="s">
        <v>4489</v>
      </c>
      <c r="B3060" s="4" t="s">
        <v>8284</v>
      </c>
      <c r="C3060" s="4" t="s">
        <v>7664</v>
      </c>
      <c r="D3060" s="4" t="s">
        <v>3734</v>
      </c>
      <c r="E3060" s="4" t="s">
        <v>3735</v>
      </c>
      <c r="F3060" s="2">
        <v>4560</v>
      </c>
      <c r="G3060" s="2">
        <v>20.975999999999999</v>
      </c>
      <c r="H3060" s="4" t="s">
        <v>3736</v>
      </c>
      <c r="I3060" s="4" t="s">
        <v>3884</v>
      </c>
      <c r="J3060" s="4" t="s">
        <v>7665</v>
      </c>
      <c r="K3060" s="5">
        <v>46204.023043981499</v>
      </c>
      <c r="L3060" s="4" t="s">
        <v>51</v>
      </c>
    </row>
    <row r="3061" spans="1:12" x14ac:dyDescent="0.25">
      <c r="A3061" s="4" t="s">
        <v>1364</v>
      </c>
      <c r="B3061" s="4" t="s">
        <v>8260</v>
      </c>
      <c r="C3061" s="4" t="s">
        <v>7666</v>
      </c>
      <c r="D3061" s="4" t="s">
        <v>37</v>
      </c>
      <c r="E3061" s="4" t="s">
        <v>38</v>
      </c>
      <c r="F3061" s="2">
        <v>11363</v>
      </c>
      <c r="G3061" s="2">
        <v>30.680100000000003</v>
      </c>
      <c r="H3061" s="4" t="s">
        <v>3984</v>
      </c>
      <c r="I3061" s="4" t="s">
        <v>6064</v>
      </c>
      <c r="J3061" s="4" t="s">
        <v>7667</v>
      </c>
      <c r="K3061" s="5">
        <v>46204.023020833301</v>
      </c>
      <c r="L3061" s="4" t="s">
        <v>51</v>
      </c>
    </row>
    <row r="3062" spans="1:12" x14ac:dyDescent="0.25">
      <c r="A3062" s="4" t="s">
        <v>967</v>
      </c>
      <c r="B3062" s="4" t="s">
        <v>8256</v>
      </c>
      <c r="C3062" s="4" t="s">
        <v>7668</v>
      </c>
      <c r="D3062" s="4" t="s">
        <v>672</v>
      </c>
      <c r="E3062" s="4" t="s">
        <v>673</v>
      </c>
      <c r="F3062" s="2">
        <v>17148.96694214876</v>
      </c>
      <c r="G3062" s="2">
        <v>830.01</v>
      </c>
      <c r="H3062" s="4" t="s">
        <v>3680</v>
      </c>
      <c r="I3062" s="4" t="s">
        <v>110</v>
      </c>
      <c r="J3062" s="4" t="s">
        <v>7669</v>
      </c>
      <c r="K3062" s="5">
        <v>46204.022962962998</v>
      </c>
      <c r="L3062" s="4" t="s">
        <v>52</v>
      </c>
    </row>
    <row r="3063" spans="1:12" x14ac:dyDescent="0.25">
      <c r="A3063" s="4" t="s">
        <v>4820</v>
      </c>
      <c r="B3063" s="4" t="s">
        <v>8304</v>
      </c>
      <c r="C3063" s="4" t="s">
        <v>7670</v>
      </c>
      <c r="D3063" s="4" t="s">
        <v>4105</v>
      </c>
      <c r="E3063" s="4" t="s">
        <v>4106</v>
      </c>
      <c r="F3063" s="2">
        <v>16646</v>
      </c>
      <c r="G3063" s="2">
        <v>91.552999999999997</v>
      </c>
      <c r="H3063" s="4" t="s">
        <v>4107</v>
      </c>
      <c r="I3063" s="4" t="s">
        <v>26</v>
      </c>
      <c r="J3063" s="4" t="s">
        <v>7671</v>
      </c>
      <c r="K3063" s="5">
        <v>46204.0229398148</v>
      </c>
      <c r="L3063" s="4" t="s">
        <v>51</v>
      </c>
    </row>
    <row r="3064" spans="1:12" x14ac:dyDescent="0.25">
      <c r="A3064" s="4" t="s">
        <v>4845</v>
      </c>
      <c r="B3064" s="4" t="s">
        <v>8284</v>
      </c>
      <c r="C3064" s="4" t="s">
        <v>7672</v>
      </c>
      <c r="D3064" s="4" t="s">
        <v>3734</v>
      </c>
      <c r="E3064" s="4" t="s">
        <v>3735</v>
      </c>
      <c r="F3064" s="2">
        <v>4560</v>
      </c>
      <c r="G3064" s="2">
        <v>20.975999999999999</v>
      </c>
      <c r="H3064" s="4" t="s">
        <v>3736</v>
      </c>
      <c r="I3064" s="4" t="s">
        <v>3884</v>
      </c>
      <c r="J3064" s="4" t="s">
        <v>2029</v>
      </c>
      <c r="K3064" s="5">
        <v>46204.0229398148</v>
      </c>
      <c r="L3064" s="4" t="s">
        <v>51</v>
      </c>
    </row>
    <row r="3065" spans="1:12" x14ac:dyDescent="0.25">
      <c r="A3065" s="4" t="s">
        <v>5566</v>
      </c>
      <c r="B3065" s="4" t="s">
        <v>8293</v>
      </c>
      <c r="C3065" s="4" t="s">
        <v>7673</v>
      </c>
      <c r="D3065" s="4" t="s">
        <v>2467</v>
      </c>
      <c r="E3065" s="4" t="s">
        <v>2468</v>
      </c>
      <c r="F3065" s="2">
        <v>10224</v>
      </c>
      <c r="G3065" s="2">
        <v>63.388799999999996</v>
      </c>
      <c r="H3065" s="4" t="s">
        <v>4639</v>
      </c>
      <c r="I3065" s="4" t="s">
        <v>2560</v>
      </c>
      <c r="J3065" s="4" t="s">
        <v>817</v>
      </c>
      <c r="K3065" s="5">
        <v>46204.0228935185</v>
      </c>
      <c r="L3065" s="4" t="s">
        <v>51</v>
      </c>
    </row>
    <row r="3066" spans="1:12" x14ac:dyDescent="0.25">
      <c r="A3066" s="4" t="s">
        <v>4489</v>
      </c>
      <c r="B3066" s="4" t="s">
        <v>8284</v>
      </c>
      <c r="C3066" s="4" t="s">
        <v>7674</v>
      </c>
      <c r="D3066" s="4" t="s">
        <v>3734</v>
      </c>
      <c r="E3066" s="4" t="s">
        <v>3735</v>
      </c>
      <c r="F3066" s="2">
        <v>4560</v>
      </c>
      <c r="G3066" s="2">
        <v>20.975999999999999</v>
      </c>
      <c r="H3066" s="4" t="s">
        <v>3736</v>
      </c>
      <c r="I3066" s="4" t="s">
        <v>3884</v>
      </c>
      <c r="J3066" s="4" t="s">
        <v>7675</v>
      </c>
      <c r="K3066" s="5">
        <v>46204.0228935185</v>
      </c>
      <c r="L3066" s="4" t="s">
        <v>51</v>
      </c>
    </row>
    <row r="3067" spans="1:12" x14ac:dyDescent="0.25">
      <c r="A3067" s="4" t="s">
        <v>1364</v>
      </c>
      <c r="B3067" s="4" t="s">
        <v>8260</v>
      </c>
      <c r="C3067" s="4" t="s">
        <v>7676</v>
      </c>
      <c r="D3067" s="4" t="s">
        <v>35</v>
      </c>
      <c r="E3067" s="4" t="s">
        <v>36</v>
      </c>
      <c r="F3067" s="2">
        <v>27000</v>
      </c>
      <c r="G3067" s="2">
        <v>24.3</v>
      </c>
      <c r="H3067" s="4" t="s">
        <v>4440</v>
      </c>
      <c r="I3067" s="4" t="s">
        <v>6064</v>
      </c>
      <c r="J3067" s="4" t="s">
        <v>7677</v>
      </c>
      <c r="K3067" s="5">
        <v>46204.022835648102</v>
      </c>
      <c r="L3067" s="4" t="s">
        <v>51</v>
      </c>
    </row>
    <row r="3068" spans="1:12" x14ac:dyDescent="0.25">
      <c r="A3068" s="4" t="s">
        <v>2264</v>
      </c>
      <c r="B3068" s="4" t="s">
        <v>8256</v>
      </c>
      <c r="C3068" s="4" t="s">
        <v>7678</v>
      </c>
      <c r="D3068" s="4" t="s">
        <v>4077</v>
      </c>
      <c r="E3068" s="4" t="s">
        <v>4078</v>
      </c>
      <c r="F3068" s="2">
        <v>4988.0299251870329</v>
      </c>
      <c r="G3068" s="2">
        <v>800.08</v>
      </c>
      <c r="H3068" s="4" t="s">
        <v>4079</v>
      </c>
      <c r="I3068" s="4" t="s">
        <v>2995</v>
      </c>
      <c r="J3068" s="4" t="s">
        <v>1001</v>
      </c>
      <c r="K3068" s="5">
        <v>46204.022789351897</v>
      </c>
      <c r="L3068" s="4" t="s">
        <v>55</v>
      </c>
    </row>
    <row r="3069" spans="1:12" x14ac:dyDescent="0.25">
      <c r="A3069" s="4" t="s">
        <v>967</v>
      </c>
      <c r="B3069" s="4" t="s">
        <v>8256</v>
      </c>
      <c r="C3069" s="4" t="s">
        <v>7679</v>
      </c>
      <c r="D3069" s="4" t="s">
        <v>9</v>
      </c>
      <c r="E3069" s="4" t="s">
        <v>10</v>
      </c>
      <c r="F3069" s="2">
        <v>13291.930379746833</v>
      </c>
      <c r="G3069" s="2">
        <v>840.05</v>
      </c>
      <c r="H3069" s="4" t="s">
        <v>3447</v>
      </c>
      <c r="I3069" s="4" t="s">
        <v>110</v>
      </c>
      <c r="J3069" s="4" t="s">
        <v>7680</v>
      </c>
      <c r="K3069" s="5">
        <v>46204.022777777798</v>
      </c>
      <c r="L3069" s="4" t="s">
        <v>52</v>
      </c>
    </row>
    <row r="3070" spans="1:12" x14ac:dyDescent="0.25">
      <c r="A3070" s="4" t="s">
        <v>4820</v>
      </c>
      <c r="B3070" s="4" t="s">
        <v>8357</v>
      </c>
      <c r="C3070" s="4" t="s">
        <v>7681</v>
      </c>
      <c r="D3070" s="4" t="s">
        <v>5068</v>
      </c>
      <c r="E3070" s="4" t="s">
        <v>5069</v>
      </c>
      <c r="F3070" s="2">
        <v>6955</v>
      </c>
      <c r="G3070" s="2">
        <v>64.6815</v>
      </c>
      <c r="H3070" s="4" t="s">
        <v>5070</v>
      </c>
      <c r="I3070" s="4" t="s">
        <v>26</v>
      </c>
      <c r="J3070" s="4" t="s">
        <v>7682</v>
      </c>
      <c r="K3070" s="5">
        <v>46204.022777777798</v>
      </c>
      <c r="L3070" s="4" t="s">
        <v>51</v>
      </c>
    </row>
    <row r="3071" spans="1:12" x14ac:dyDescent="0.25">
      <c r="A3071" s="4" t="s">
        <v>4845</v>
      </c>
      <c r="B3071" s="4" t="s">
        <v>8284</v>
      </c>
      <c r="C3071" s="4" t="s">
        <v>7683</v>
      </c>
      <c r="D3071" s="4" t="s">
        <v>3734</v>
      </c>
      <c r="E3071" s="4" t="s">
        <v>3735</v>
      </c>
      <c r="F3071" s="2">
        <v>4560</v>
      </c>
      <c r="G3071" s="2">
        <v>20.975999999999999</v>
      </c>
      <c r="H3071" s="4" t="s">
        <v>3736</v>
      </c>
      <c r="I3071" s="4" t="s">
        <v>3884</v>
      </c>
      <c r="J3071" s="4" t="s">
        <v>2031</v>
      </c>
      <c r="K3071" s="5">
        <v>46204.0227199074</v>
      </c>
      <c r="L3071" s="4" t="s">
        <v>51</v>
      </c>
    </row>
    <row r="3072" spans="1:12" x14ac:dyDescent="0.25">
      <c r="A3072" s="4" t="s">
        <v>4799</v>
      </c>
      <c r="B3072" s="4" t="s">
        <v>8357</v>
      </c>
      <c r="C3072" s="4" t="s">
        <v>7684</v>
      </c>
      <c r="D3072" s="4" t="s">
        <v>5068</v>
      </c>
      <c r="E3072" s="4" t="s">
        <v>5069</v>
      </c>
      <c r="F3072" s="2">
        <v>6955</v>
      </c>
      <c r="G3072" s="2">
        <v>64.6815</v>
      </c>
      <c r="H3072" s="4" t="s">
        <v>5070</v>
      </c>
      <c r="I3072" s="4" t="s">
        <v>3616</v>
      </c>
      <c r="J3072" s="4" t="s">
        <v>1431</v>
      </c>
      <c r="K3072" s="5">
        <v>46204.022650462997</v>
      </c>
      <c r="L3072" s="4" t="s">
        <v>51</v>
      </c>
    </row>
    <row r="3073" spans="1:12" x14ac:dyDescent="0.25">
      <c r="A3073" s="4" t="s">
        <v>3885</v>
      </c>
      <c r="B3073" s="4" t="s">
        <v>8260</v>
      </c>
      <c r="C3073" s="4" t="s">
        <v>7685</v>
      </c>
      <c r="D3073" s="4" t="s">
        <v>35</v>
      </c>
      <c r="E3073" s="4" t="s">
        <v>36</v>
      </c>
      <c r="F3073" s="2">
        <v>16640</v>
      </c>
      <c r="G3073" s="2">
        <v>14.975999999999999</v>
      </c>
      <c r="H3073" s="4" t="s">
        <v>4650</v>
      </c>
      <c r="I3073" s="4" t="s">
        <v>3884</v>
      </c>
      <c r="J3073" s="4" t="s">
        <v>920</v>
      </c>
      <c r="K3073" s="5">
        <v>46204.0226273148</v>
      </c>
      <c r="L3073" s="4" t="s">
        <v>51</v>
      </c>
    </row>
    <row r="3074" spans="1:12" x14ac:dyDescent="0.25">
      <c r="A3074" s="4" t="s">
        <v>4820</v>
      </c>
      <c r="B3074" s="4" t="s">
        <v>8292</v>
      </c>
      <c r="C3074" s="4" t="s">
        <v>7686</v>
      </c>
      <c r="D3074" s="4" t="s">
        <v>3838</v>
      </c>
      <c r="E3074" s="4" t="s">
        <v>3839</v>
      </c>
      <c r="F3074" s="2">
        <v>6955</v>
      </c>
      <c r="G3074" s="2">
        <v>52.162500000000001</v>
      </c>
      <c r="H3074" s="4" t="s">
        <v>3840</v>
      </c>
      <c r="I3074" s="4" t="s">
        <v>26</v>
      </c>
      <c r="J3074" s="4" t="s">
        <v>7687</v>
      </c>
      <c r="K3074" s="5">
        <v>46204.022615740701</v>
      </c>
      <c r="L3074" s="4" t="s">
        <v>51</v>
      </c>
    </row>
    <row r="3075" spans="1:12" x14ac:dyDescent="0.25">
      <c r="A3075" s="4" t="s">
        <v>5169</v>
      </c>
      <c r="B3075" s="4" t="s">
        <v>8292</v>
      </c>
      <c r="C3075" s="4" t="s">
        <v>7688</v>
      </c>
      <c r="D3075" s="4" t="s">
        <v>7587</v>
      </c>
      <c r="E3075" s="4" t="s">
        <v>7588</v>
      </c>
      <c r="F3075" s="2">
        <v>13599</v>
      </c>
      <c r="G3075" s="2">
        <v>77.514300000000006</v>
      </c>
      <c r="H3075" s="4" t="s">
        <v>7589</v>
      </c>
      <c r="I3075" s="4" t="s">
        <v>3616</v>
      </c>
      <c r="J3075" s="4" t="s">
        <v>7689</v>
      </c>
      <c r="K3075" s="5">
        <v>46204.022569444402</v>
      </c>
      <c r="L3075" s="4" t="s">
        <v>51</v>
      </c>
    </row>
    <row r="3076" spans="1:12" x14ac:dyDescent="0.25">
      <c r="A3076" s="4" t="s">
        <v>967</v>
      </c>
      <c r="B3076" s="4" t="s">
        <v>8256</v>
      </c>
      <c r="C3076" s="4" t="s">
        <v>7690</v>
      </c>
      <c r="D3076" s="4" t="s">
        <v>730</v>
      </c>
      <c r="E3076" s="4" t="s">
        <v>731</v>
      </c>
      <c r="F3076" s="2">
        <v>14723.015873015873</v>
      </c>
      <c r="G3076" s="2">
        <v>1113.06</v>
      </c>
      <c r="H3076" s="4" t="s">
        <v>3443</v>
      </c>
      <c r="I3076" s="4" t="s">
        <v>110</v>
      </c>
      <c r="J3076" s="4" t="s">
        <v>7691</v>
      </c>
      <c r="K3076" s="5">
        <v>46204.022557870398</v>
      </c>
      <c r="L3076" s="4" t="s">
        <v>52</v>
      </c>
    </row>
    <row r="3077" spans="1:12" x14ac:dyDescent="0.25">
      <c r="A3077" s="4" t="s">
        <v>5566</v>
      </c>
      <c r="B3077" s="4" t="s">
        <v>8356</v>
      </c>
      <c r="C3077" s="4" t="s">
        <v>7692</v>
      </c>
      <c r="D3077" s="4" t="s">
        <v>4912</v>
      </c>
      <c r="E3077" s="4" t="s">
        <v>4913</v>
      </c>
      <c r="F3077" s="2">
        <v>6800</v>
      </c>
      <c r="G3077" s="2">
        <v>74.12</v>
      </c>
      <c r="H3077" s="4" t="s">
        <v>4914</v>
      </c>
      <c r="I3077" s="4" t="s">
        <v>2560</v>
      </c>
      <c r="J3077" s="4" t="s">
        <v>818</v>
      </c>
      <c r="K3077" s="5">
        <v>46204.022488425901</v>
      </c>
      <c r="L3077" s="4" t="s">
        <v>51</v>
      </c>
    </row>
    <row r="3078" spans="1:12" x14ac:dyDescent="0.25">
      <c r="A3078" s="4" t="s">
        <v>4820</v>
      </c>
      <c r="B3078" s="4" t="s">
        <v>8355</v>
      </c>
      <c r="C3078" s="4" t="s">
        <v>7693</v>
      </c>
      <c r="D3078" s="4" t="s">
        <v>4508</v>
      </c>
      <c r="E3078" s="4" t="s">
        <v>4509</v>
      </c>
      <c r="F3078" s="2">
        <v>6939</v>
      </c>
      <c r="G3078" s="2">
        <v>34.695</v>
      </c>
      <c r="H3078" s="4" t="s">
        <v>4892</v>
      </c>
      <c r="I3078" s="4" t="s">
        <v>26</v>
      </c>
      <c r="J3078" s="4" t="s">
        <v>7694</v>
      </c>
      <c r="K3078" s="5">
        <v>46204.022465277798</v>
      </c>
      <c r="L3078" s="4" t="s">
        <v>51</v>
      </c>
    </row>
    <row r="3079" spans="1:12" x14ac:dyDescent="0.25">
      <c r="A3079" s="4" t="s">
        <v>1364</v>
      </c>
      <c r="B3079" s="4" t="s">
        <v>8259</v>
      </c>
      <c r="C3079" s="4" t="s">
        <v>7695</v>
      </c>
      <c r="D3079" s="4" t="s">
        <v>35</v>
      </c>
      <c r="E3079" s="4" t="s">
        <v>36</v>
      </c>
      <c r="F3079" s="2">
        <v>27000</v>
      </c>
      <c r="G3079" s="2">
        <v>24.3</v>
      </c>
      <c r="H3079" s="4" t="s">
        <v>3185</v>
      </c>
      <c r="I3079" s="4" t="s">
        <v>6064</v>
      </c>
      <c r="J3079" s="4" t="s">
        <v>7696</v>
      </c>
      <c r="K3079" s="5">
        <v>46204.022430555597</v>
      </c>
      <c r="L3079" s="4" t="s">
        <v>51</v>
      </c>
    </row>
    <row r="3080" spans="1:12" x14ac:dyDescent="0.25">
      <c r="A3080" s="4" t="s">
        <v>4799</v>
      </c>
      <c r="B3080" s="4" t="s">
        <v>8357</v>
      </c>
      <c r="C3080" s="4" t="s">
        <v>7697</v>
      </c>
      <c r="D3080" s="4" t="s">
        <v>5068</v>
      </c>
      <c r="E3080" s="4" t="s">
        <v>5069</v>
      </c>
      <c r="F3080" s="2">
        <v>6955</v>
      </c>
      <c r="G3080" s="2">
        <v>64.6815</v>
      </c>
      <c r="H3080" s="4" t="s">
        <v>5070</v>
      </c>
      <c r="I3080" s="4" t="s">
        <v>3616</v>
      </c>
      <c r="J3080" s="4" t="s">
        <v>1432</v>
      </c>
      <c r="K3080" s="5">
        <v>46204.022418981498</v>
      </c>
      <c r="L3080" s="4" t="s">
        <v>51</v>
      </c>
    </row>
    <row r="3081" spans="1:12" x14ac:dyDescent="0.25">
      <c r="A3081" s="4" t="s">
        <v>2264</v>
      </c>
      <c r="B3081" s="4" t="s">
        <v>8256</v>
      </c>
      <c r="C3081" s="4" t="s">
        <v>7698</v>
      </c>
      <c r="D3081" s="4" t="s">
        <v>3663</v>
      </c>
      <c r="E3081" s="4" t="s">
        <v>3664</v>
      </c>
      <c r="F3081" s="2">
        <v>7625.9652509652506</v>
      </c>
      <c r="G3081" s="2">
        <v>790.05</v>
      </c>
      <c r="H3081" s="4" t="s">
        <v>6269</v>
      </c>
      <c r="I3081" s="4" t="s">
        <v>2995</v>
      </c>
      <c r="J3081" s="4" t="s">
        <v>1002</v>
      </c>
      <c r="K3081" s="5">
        <v>46204.022418981498</v>
      </c>
      <c r="L3081" s="4" t="s">
        <v>55</v>
      </c>
    </row>
    <row r="3082" spans="1:12" x14ac:dyDescent="0.25">
      <c r="A3082" s="4" t="s">
        <v>1579</v>
      </c>
      <c r="B3082" s="4" t="s">
        <v>8256</v>
      </c>
      <c r="C3082" s="4" t="s">
        <v>7699</v>
      </c>
      <c r="D3082" s="4" t="s">
        <v>869</v>
      </c>
      <c r="E3082" s="4" t="s">
        <v>870</v>
      </c>
      <c r="F3082" s="2">
        <v>6051.3045384784036</v>
      </c>
      <c r="G3082" s="2">
        <v>2760</v>
      </c>
      <c r="H3082" s="4" t="s">
        <v>3493</v>
      </c>
      <c r="I3082" s="4" t="s">
        <v>106</v>
      </c>
      <c r="J3082" s="4" t="s">
        <v>201</v>
      </c>
      <c r="K3082" s="5">
        <v>46204.022407407399</v>
      </c>
      <c r="L3082" s="4" t="s">
        <v>55</v>
      </c>
    </row>
    <row r="3083" spans="1:12" x14ac:dyDescent="0.25">
      <c r="A3083" s="4" t="s">
        <v>967</v>
      </c>
      <c r="B3083" s="4" t="s">
        <v>8256</v>
      </c>
      <c r="C3083" s="4" t="s">
        <v>7700</v>
      </c>
      <c r="D3083" s="4" t="s">
        <v>1178</v>
      </c>
      <c r="E3083" s="4" t="s">
        <v>1179</v>
      </c>
      <c r="F3083" s="2">
        <v>28341.968911917098</v>
      </c>
      <c r="G3083" s="2">
        <v>1094</v>
      </c>
      <c r="H3083" s="4" t="s">
        <v>3827</v>
      </c>
      <c r="I3083" s="4" t="s">
        <v>110</v>
      </c>
      <c r="J3083" s="4" t="s">
        <v>7701</v>
      </c>
      <c r="K3083" s="5">
        <v>46204.022326388898</v>
      </c>
      <c r="L3083" s="4" t="s">
        <v>52</v>
      </c>
    </row>
    <row r="3084" spans="1:12" x14ac:dyDescent="0.25">
      <c r="A3084" s="4" t="s">
        <v>4139</v>
      </c>
      <c r="B3084" s="4" t="s">
        <v>8293</v>
      </c>
      <c r="C3084" s="4" t="s">
        <v>7702</v>
      </c>
      <c r="D3084" s="4" t="s">
        <v>4564</v>
      </c>
      <c r="E3084" s="4" t="s">
        <v>4565</v>
      </c>
      <c r="F3084" s="2">
        <v>1629</v>
      </c>
      <c r="G3084" s="2">
        <v>431.685</v>
      </c>
      <c r="H3084" s="4" t="s">
        <v>4566</v>
      </c>
      <c r="I3084" s="4" t="s">
        <v>7703</v>
      </c>
      <c r="J3084" s="4" t="s">
        <v>7704</v>
      </c>
      <c r="K3084" s="5">
        <v>46204.022303240701</v>
      </c>
      <c r="L3084" s="4" t="s">
        <v>56</v>
      </c>
    </row>
    <row r="3085" spans="1:12" x14ac:dyDescent="0.25">
      <c r="A3085" s="4" t="s">
        <v>4053</v>
      </c>
      <c r="B3085" s="4" t="s">
        <v>8284</v>
      </c>
      <c r="C3085" s="4" t="s">
        <v>7705</v>
      </c>
      <c r="D3085" s="4" t="s">
        <v>7706</v>
      </c>
      <c r="E3085" s="4" t="s">
        <v>7707</v>
      </c>
      <c r="F3085" s="2">
        <v>8207</v>
      </c>
      <c r="G3085" s="2">
        <v>131.31200000000001</v>
      </c>
      <c r="H3085" s="4" t="s">
        <v>7708</v>
      </c>
      <c r="I3085" s="4" t="s">
        <v>7450</v>
      </c>
      <c r="J3085" s="4" t="s">
        <v>2787</v>
      </c>
      <c r="K3085" s="5">
        <v>46204.022291666697</v>
      </c>
      <c r="L3085" s="4" t="s">
        <v>56</v>
      </c>
    </row>
    <row r="3086" spans="1:12" x14ac:dyDescent="0.25">
      <c r="A3086" s="4" t="s">
        <v>5566</v>
      </c>
      <c r="B3086" s="4" t="s">
        <v>8356</v>
      </c>
      <c r="C3086" s="4" t="s">
        <v>7709</v>
      </c>
      <c r="D3086" s="4" t="s">
        <v>4912</v>
      </c>
      <c r="E3086" s="4" t="s">
        <v>4913</v>
      </c>
      <c r="F3086" s="2">
        <v>6800</v>
      </c>
      <c r="G3086" s="2">
        <v>74.12</v>
      </c>
      <c r="H3086" s="4" t="s">
        <v>4914</v>
      </c>
      <c r="I3086" s="4" t="s">
        <v>2560</v>
      </c>
      <c r="J3086" s="4" t="s">
        <v>819</v>
      </c>
      <c r="K3086" s="5">
        <v>46204.022280092599</v>
      </c>
      <c r="L3086" s="4" t="s">
        <v>51</v>
      </c>
    </row>
    <row r="3087" spans="1:12" x14ac:dyDescent="0.25">
      <c r="A3087" s="4" t="s">
        <v>4845</v>
      </c>
      <c r="B3087" s="4" t="s">
        <v>8284</v>
      </c>
      <c r="C3087" s="4" t="s">
        <v>7710</v>
      </c>
      <c r="D3087" s="4" t="s">
        <v>3734</v>
      </c>
      <c r="E3087" s="4" t="s">
        <v>3735</v>
      </c>
      <c r="F3087" s="2">
        <v>4560</v>
      </c>
      <c r="G3087" s="2">
        <v>20.975999999999999</v>
      </c>
      <c r="H3087" s="4" t="s">
        <v>3736</v>
      </c>
      <c r="I3087" s="4" t="s">
        <v>3884</v>
      </c>
      <c r="J3087" s="4" t="s">
        <v>1989</v>
      </c>
      <c r="K3087" s="5">
        <v>46204.022280092599</v>
      </c>
      <c r="L3087" s="4" t="s">
        <v>51</v>
      </c>
    </row>
    <row r="3088" spans="1:12" x14ac:dyDescent="0.25">
      <c r="A3088" s="4" t="s">
        <v>1579</v>
      </c>
      <c r="B3088" s="4" t="s">
        <v>8256</v>
      </c>
      <c r="C3088" s="4" t="s">
        <v>7711</v>
      </c>
      <c r="D3088" s="4" t="s">
        <v>869</v>
      </c>
      <c r="E3088" s="4" t="s">
        <v>870</v>
      </c>
      <c r="F3088" s="2">
        <v>4744.5735584301692</v>
      </c>
      <c r="G3088" s="2">
        <v>2164</v>
      </c>
      <c r="H3088" s="4" t="s">
        <v>3493</v>
      </c>
      <c r="I3088" s="4" t="s">
        <v>106</v>
      </c>
      <c r="J3088" s="4" t="s">
        <v>202</v>
      </c>
      <c r="K3088" s="5">
        <v>46204.022245370397</v>
      </c>
      <c r="L3088" s="4" t="s">
        <v>55</v>
      </c>
    </row>
    <row r="3089" spans="1:12" x14ac:dyDescent="0.25">
      <c r="A3089" s="4" t="s">
        <v>4820</v>
      </c>
      <c r="B3089" s="4" t="s">
        <v>8304</v>
      </c>
      <c r="C3089" s="4" t="s">
        <v>7712</v>
      </c>
      <c r="D3089" s="4" t="s">
        <v>4004</v>
      </c>
      <c r="E3089" s="4" t="s">
        <v>4005</v>
      </c>
      <c r="F3089" s="2">
        <v>16760</v>
      </c>
      <c r="G3089" s="2">
        <v>125.69999999999999</v>
      </c>
      <c r="H3089" s="4" t="s">
        <v>4006</v>
      </c>
      <c r="I3089" s="4" t="s">
        <v>26</v>
      </c>
      <c r="J3089" s="4" t="s">
        <v>7713</v>
      </c>
      <c r="K3089" s="5">
        <v>46204.0222222222</v>
      </c>
      <c r="L3089" s="4" t="s">
        <v>51</v>
      </c>
    </row>
    <row r="3090" spans="1:12" x14ac:dyDescent="0.25">
      <c r="A3090" s="4" t="s">
        <v>1364</v>
      </c>
      <c r="B3090" s="4" t="s">
        <v>8259</v>
      </c>
      <c r="C3090" s="4" t="s">
        <v>7714</v>
      </c>
      <c r="D3090" s="4" t="s">
        <v>35</v>
      </c>
      <c r="E3090" s="4" t="s">
        <v>36</v>
      </c>
      <c r="F3090" s="2">
        <v>16748</v>
      </c>
      <c r="G3090" s="2">
        <v>15.0732</v>
      </c>
      <c r="H3090" s="4" t="s">
        <v>3185</v>
      </c>
      <c r="I3090" s="4" t="s">
        <v>6064</v>
      </c>
      <c r="J3090" s="4" t="s">
        <v>7715</v>
      </c>
      <c r="K3090" s="5">
        <v>46204.022164351903</v>
      </c>
      <c r="L3090" s="4" t="s">
        <v>51</v>
      </c>
    </row>
    <row r="3091" spans="1:12" x14ac:dyDescent="0.25">
      <c r="A3091" s="4" t="s">
        <v>4845</v>
      </c>
      <c r="B3091" s="4" t="s">
        <v>8284</v>
      </c>
      <c r="C3091" s="4" t="s">
        <v>7716</v>
      </c>
      <c r="D3091" s="4" t="s">
        <v>3734</v>
      </c>
      <c r="E3091" s="4" t="s">
        <v>3735</v>
      </c>
      <c r="F3091" s="2">
        <v>4560</v>
      </c>
      <c r="G3091" s="2">
        <v>20.975999999999999</v>
      </c>
      <c r="H3091" s="4" t="s">
        <v>3736</v>
      </c>
      <c r="I3091" s="4" t="s">
        <v>3884</v>
      </c>
      <c r="J3091" s="4" t="s">
        <v>2001</v>
      </c>
      <c r="K3091" s="5">
        <v>46204.022094907399</v>
      </c>
      <c r="L3091" s="4" t="s">
        <v>51</v>
      </c>
    </row>
    <row r="3092" spans="1:12" x14ac:dyDescent="0.25">
      <c r="A3092" s="4" t="s">
        <v>1579</v>
      </c>
      <c r="B3092" s="4" t="s">
        <v>8256</v>
      </c>
      <c r="C3092" s="4" t="s">
        <v>7717</v>
      </c>
      <c r="D3092" s="4" t="s">
        <v>1037</v>
      </c>
      <c r="E3092" s="4" t="s">
        <v>73</v>
      </c>
      <c r="F3092" s="2">
        <v>13386.763185108584</v>
      </c>
      <c r="G3092" s="2">
        <v>2589</v>
      </c>
      <c r="H3092" s="4" t="s">
        <v>5175</v>
      </c>
      <c r="I3092" s="4" t="s">
        <v>106</v>
      </c>
      <c r="J3092" s="4" t="s">
        <v>1182</v>
      </c>
      <c r="K3092" s="5">
        <v>46204.022083333301</v>
      </c>
      <c r="L3092" s="4" t="s">
        <v>55</v>
      </c>
    </row>
    <row r="3093" spans="1:12" x14ac:dyDescent="0.25">
      <c r="A3093" s="4" t="s">
        <v>967</v>
      </c>
      <c r="B3093" s="4" t="s">
        <v>8256</v>
      </c>
      <c r="C3093" s="4" t="s">
        <v>7718</v>
      </c>
      <c r="D3093" s="4" t="s">
        <v>730</v>
      </c>
      <c r="E3093" s="4" t="s">
        <v>731</v>
      </c>
      <c r="F3093" s="2">
        <v>12698.941798941798</v>
      </c>
      <c r="G3093" s="2">
        <v>960.04</v>
      </c>
      <c r="H3093" s="4" t="s">
        <v>3443</v>
      </c>
      <c r="I3093" s="4" t="s">
        <v>110</v>
      </c>
      <c r="J3093" s="4" t="s">
        <v>7719</v>
      </c>
      <c r="K3093" s="5">
        <v>46204.022071759297</v>
      </c>
      <c r="L3093" s="4" t="s">
        <v>52</v>
      </c>
    </row>
    <row r="3094" spans="1:12" x14ac:dyDescent="0.25">
      <c r="A3094" s="4" t="s">
        <v>4053</v>
      </c>
      <c r="B3094" s="4" t="s">
        <v>8284</v>
      </c>
      <c r="C3094" s="4" t="s">
        <v>7720</v>
      </c>
      <c r="D3094" s="4" t="s">
        <v>7706</v>
      </c>
      <c r="E3094" s="4" t="s">
        <v>7707</v>
      </c>
      <c r="F3094" s="2">
        <v>8207</v>
      </c>
      <c r="G3094" s="2">
        <v>131.31200000000001</v>
      </c>
      <c r="H3094" s="4" t="s">
        <v>7708</v>
      </c>
      <c r="I3094" s="4" t="s">
        <v>7450</v>
      </c>
      <c r="J3094" s="4" t="s">
        <v>2791</v>
      </c>
      <c r="K3094" s="5">
        <v>46204.022048611099</v>
      </c>
      <c r="L3094" s="4" t="s">
        <v>56</v>
      </c>
    </row>
    <row r="3095" spans="1:12" x14ac:dyDescent="0.25">
      <c r="A3095" s="4" t="s">
        <v>5169</v>
      </c>
      <c r="B3095" s="4" t="s">
        <v>8372</v>
      </c>
      <c r="C3095" s="4" t="s">
        <v>7721</v>
      </c>
      <c r="D3095" s="4" t="s">
        <v>1776</v>
      </c>
      <c r="E3095" s="4" t="s">
        <v>1777</v>
      </c>
      <c r="F3095" s="2">
        <v>2197</v>
      </c>
      <c r="G3095" s="2">
        <v>10.984999999999999</v>
      </c>
      <c r="H3095" s="4" t="s">
        <v>7722</v>
      </c>
      <c r="I3095" s="4" t="s">
        <v>3616</v>
      </c>
      <c r="J3095" s="4" t="s">
        <v>7723</v>
      </c>
      <c r="K3095" s="5">
        <v>46204.021967592598</v>
      </c>
      <c r="L3095" s="4" t="s">
        <v>51</v>
      </c>
    </row>
    <row r="3096" spans="1:12" x14ac:dyDescent="0.25">
      <c r="A3096" s="4" t="s">
        <v>4139</v>
      </c>
      <c r="B3096" s="4" t="s">
        <v>8293</v>
      </c>
      <c r="C3096" s="4" t="s">
        <v>7724</v>
      </c>
      <c r="D3096" s="4" t="s">
        <v>4564</v>
      </c>
      <c r="E3096" s="4" t="s">
        <v>4565</v>
      </c>
      <c r="F3096" s="2">
        <v>1629</v>
      </c>
      <c r="G3096" s="2">
        <v>431.685</v>
      </c>
      <c r="H3096" s="4" t="s">
        <v>4566</v>
      </c>
      <c r="I3096" s="4" t="s">
        <v>7703</v>
      </c>
      <c r="J3096" s="4" t="s">
        <v>7725</v>
      </c>
      <c r="K3096" s="5">
        <v>46204.021967592598</v>
      </c>
      <c r="L3096" s="4" t="s">
        <v>56</v>
      </c>
    </row>
    <row r="3097" spans="1:12" x14ac:dyDescent="0.25">
      <c r="A3097" s="4" t="s">
        <v>4799</v>
      </c>
      <c r="B3097" s="4" t="s">
        <v>8357</v>
      </c>
      <c r="C3097" s="4" t="s">
        <v>7726</v>
      </c>
      <c r="D3097" s="4" t="s">
        <v>5068</v>
      </c>
      <c r="E3097" s="4" t="s">
        <v>5069</v>
      </c>
      <c r="F3097" s="2">
        <v>6955</v>
      </c>
      <c r="G3097" s="2">
        <v>64.6815</v>
      </c>
      <c r="H3097" s="4" t="s">
        <v>5070</v>
      </c>
      <c r="I3097" s="4" t="s">
        <v>3616</v>
      </c>
      <c r="J3097" s="4" t="s">
        <v>1432</v>
      </c>
      <c r="K3097" s="5">
        <v>46204.021932870397</v>
      </c>
      <c r="L3097" s="4" t="s">
        <v>51</v>
      </c>
    </row>
    <row r="3098" spans="1:12" x14ac:dyDescent="0.25">
      <c r="A3098" s="4" t="s">
        <v>967</v>
      </c>
      <c r="B3098" s="4" t="s">
        <v>8256</v>
      </c>
      <c r="C3098" s="4" t="s">
        <v>7727</v>
      </c>
      <c r="D3098" s="4" t="s">
        <v>717</v>
      </c>
      <c r="E3098" s="4" t="s">
        <v>718</v>
      </c>
      <c r="F3098" s="2">
        <v>10990.990990990991</v>
      </c>
      <c r="G3098" s="2">
        <v>610</v>
      </c>
      <c r="H3098" s="4" t="s">
        <v>3271</v>
      </c>
      <c r="I3098" s="4" t="s">
        <v>110</v>
      </c>
      <c r="J3098" s="4" t="s">
        <v>7728</v>
      </c>
      <c r="K3098" s="5">
        <v>46204.021921296298</v>
      </c>
      <c r="L3098" s="4" t="s">
        <v>52</v>
      </c>
    </row>
    <row r="3099" spans="1:12" x14ac:dyDescent="0.25">
      <c r="A3099" s="4" t="s">
        <v>3091</v>
      </c>
      <c r="B3099" s="4" t="s">
        <v>8360</v>
      </c>
      <c r="C3099" s="4" t="s">
        <v>7729</v>
      </c>
      <c r="D3099" s="4" t="s">
        <v>7730</v>
      </c>
      <c r="E3099" s="4" t="s">
        <v>7731</v>
      </c>
      <c r="F3099" s="2">
        <v>1748</v>
      </c>
      <c r="G3099" s="2">
        <v>84.603200000000001</v>
      </c>
      <c r="H3099" s="4" t="s">
        <v>7732</v>
      </c>
      <c r="I3099" s="4" t="s">
        <v>7733</v>
      </c>
      <c r="J3099" s="4" t="s">
        <v>7734</v>
      </c>
      <c r="K3099" s="5">
        <v>46204.021886574097</v>
      </c>
      <c r="L3099" s="4" t="s">
        <v>51</v>
      </c>
    </row>
    <row r="3100" spans="1:12" x14ac:dyDescent="0.25">
      <c r="A3100" s="4" t="s">
        <v>4116</v>
      </c>
      <c r="B3100" s="4" t="s">
        <v>8351</v>
      </c>
      <c r="C3100" s="4" t="s">
        <v>7735</v>
      </c>
      <c r="D3100" s="4" t="s">
        <v>4724</v>
      </c>
      <c r="E3100" s="4" t="s">
        <v>4725</v>
      </c>
      <c r="F3100" s="2">
        <v>1158</v>
      </c>
      <c r="G3100" s="2">
        <v>565.10400000000004</v>
      </c>
      <c r="H3100" s="4" t="s">
        <v>4726</v>
      </c>
      <c r="I3100" s="4" t="s">
        <v>26</v>
      </c>
      <c r="J3100" s="4" t="s">
        <v>6906</v>
      </c>
      <c r="K3100" s="5">
        <v>46204.021886574097</v>
      </c>
      <c r="L3100" s="4" t="s">
        <v>56</v>
      </c>
    </row>
    <row r="3101" spans="1:12" x14ac:dyDescent="0.25">
      <c r="A3101" s="4" t="s">
        <v>501</v>
      </c>
      <c r="B3101" s="4" t="s">
        <v>8360</v>
      </c>
      <c r="C3101" s="4" t="s">
        <v>7736</v>
      </c>
      <c r="D3101" s="4" t="s">
        <v>7730</v>
      </c>
      <c r="E3101" s="4" t="s">
        <v>7731</v>
      </c>
      <c r="F3101" s="2">
        <v>1748</v>
      </c>
      <c r="G3101" s="2">
        <v>84.603200000000001</v>
      </c>
      <c r="H3101" s="4" t="s">
        <v>7732</v>
      </c>
      <c r="I3101" s="4" t="s">
        <v>7733</v>
      </c>
      <c r="J3101" s="4" t="s">
        <v>1438</v>
      </c>
      <c r="K3101" s="5">
        <v>46204.0218634259</v>
      </c>
      <c r="L3101" s="4" t="s">
        <v>51</v>
      </c>
    </row>
    <row r="3102" spans="1:12" x14ac:dyDescent="0.25">
      <c r="A3102" s="4" t="s">
        <v>4053</v>
      </c>
      <c r="B3102" s="4" t="s">
        <v>8284</v>
      </c>
      <c r="C3102" s="4" t="s">
        <v>7737</v>
      </c>
      <c r="D3102" s="4" t="s">
        <v>4495</v>
      </c>
      <c r="E3102" s="4" t="s">
        <v>4496</v>
      </c>
      <c r="F3102" s="2">
        <v>8732</v>
      </c>
      <c r="G3102" s="2">
        <v>104.78400000000001</v>
      </c>
      <c r="H3102" s="4" t="s">
        <v>4497</v>
      </c>
      <c r="I3102" s="4" t="s">
        <v>7450</v>
      </c>
      <c r="J3102" s="4" t="s">
        <v>2796</v>
      </c>
      <c r="K3102" s="5">
        <v>46204.021828703699</v>
      </c>
      <c r="L3102" s="4" t="s">
        <v>56</v>
      </c>
    </row>
    <row r="3103" spans="1:12" x14ac:dyDescent="0.25">
      <c r="A3103" s="4" t="s">
        <v>5169</v>
      </c>
      <c r="B3103" s="4" t="s">
        <v>8264</v>
      </c>
      <c r="C3103" s="4" t="s">
        <v>7738</v>
      </c>
      <c r="D3103" s="4" t="s">
        <v>3247</v>
      </c>
      <c r="E3103" s="4" t="s">
        <v>3248</v>
      </c>
      <c r="F3103" s="2">
        <v>6453</v>
      </c>
      <c r="G3103" s="2">
        <v>52.914600000000007</v>
      </c>
      <c r="H3103" s="4" t="s">
        <v>7186</v>
      </c>
      <c r="I3103" s="4" t="s">
        <v>3616</v>
      </c>
      <c r="J3103" s="4" t="s">
        <v>7739</v>
      </c>
      <c r="K3103" s="5">
        <v>46204.021793981497</v>
      </c>
      <c r="L3103" s="4" t="s">
        <v>51</v>
      </c>
    </row>
    <row r="3104" spans="1:12" x14ac:dyDescent="0.25">
      <c r="A3104" s="4" t="s">
        <v>967</v>
      </c>
      <c r="B3104" s="4" t="s">
        <v>8256</v>
      </c>
      <c r="C3104" s="4" t="s">
        <v>7740</v>
      </c>
      <c r="D3104" s="4" t="s">
        <v>7741</v>
      </c>
      <c r="E3104" s="4" t="s">
        <v>7742</v>
      </c>
      <c r="F3104" s="2">
        <v>8194.0516273849607</v>
      </c>
      <c r="G3104" s="2">
        <v>730.09</v>
      </c>
      <c r="H3104" s="4" t="s">
        <v>7743</v>
      </c>
      <c r="I3104" s="4" t="s">
        <v>110</v>
      </c>
      <c r="J3104" s="4" t="s">
        <v>7744</v>
      </c>
      <c r="K3104" s="5">
        <v>46204.021759259304</v>
      </c>
      <c r="L3104" s="4" t="s">
        <v>52</v>
      </c>
    </row>
    <row r="3105" spans="1:12" x14ac:dyDescent="0.25">
      <c r="A3105" s="4" t="s">
        <v>3885</v>
      </c>
      <c r="B3105" s="4" t="s">
        <v>8260</v>
      </c>
      <c r="C3105" s="4" t="s">
        <v>7745</v>
      </c>
      <c r="D3105" s="4" t="s">
        <v>35</v>
      </c>
      <c r="E3105" s="4" t="s">
        <v>36</v>
      </c>
      <c r="F3105" s="2">
        <v>27734</v>
      </c>
      <c r="G3105" s="2">
        <v>24.960599999999999</v>
      </c>
      <c r="H3105" s="4" t="s">
        <v>4650</v>
      </c>
      <c r="I3105" s="4" t="s">
        <v>3884</v>
      </c>
      <c r="J3105" s="4" t="s">
        <v>294</v>
      </c>
      <c r="K3105" s="5">
        <v>46204.021736111099</v>
      </c>
      <c r="L3105" s="4" t="s">
        <v>51</v>
      </c>
    </row>
    <row r="3106" spans="1:12" x14ac:dyDescent="0.25">
      <c r="A3106" s="4" t="s">
        <v>4139</v>
      </c>
      <c r="B3106" s="4" t="s">
        <v>8293</v>
      </c>
      <c r="C3106" s="4" t="s">
        <v>7746</v>
      </c>
      <c r="D3106" s="4" t="s">
        <v>4564</v>
      </c>
      <c r="E3106" s="4" t="s">
        <v>4565</v>
      </c>
      <c r="F3106" s="2">
        <v>1629</v>
      </c>
      <c r="G3106" s="2">
        <v>431.685</v>
      </c>
      <c r="H3106" s="4" t="s">
        <v>4566</v>
      </c>
      <c r="I3106" s="4" t="s">
        <v>7703</v>
      </c>
      <c r="J3106" s="4" t="s">
        <v>7747</v>
      </c>
      <c r="K3106" s="5">
        <v>46204.021724537</v>
      </c>
      <c r="L3106" s="4" t="s">
        <v>56</v>
      </c>
    </row>
    <row r="3107" spans="1:12" x14ac:dyDescent="0.25">
      <c r="A3107" s="4" t="s">
        <v>2264</v>
      </c>
      <c r="B3107" s="4" t="s">
        <v>8256</v>
      </c>
      <c r="C3107" s="4" t="s">
        <v>7748</v>
      </c>
      <c r="D3107" s="4" t="s">
        <v>1654</v>
      </c>
      <c r="E3107" s="4" t="s">
        <v>1655</v>
      </c>
      <c r="F3107" s="2">
        <v>31742.134831460673</v>
      </c>
      <c r="G3107" s="2">
        <v>1130.02</v>
      </c>
      <c r="H3107" s="4" t="s">
        <v>3516</v>
      </c>
      <c r="I3107" s="4" t="s">
        <v>2995</v>
      </c>
      <c r="J3107" s="4" t="s">
        <v>1005</v>
      </c>
      <c r="K3107" s="5">
        <v>46204.021666666697</v>
      </c>
      <c r="L3107" s="4" t="s">
        <v>52</v>
      </c>
    </row>
    <row r="3108" spans="1:12" x14ac:dyDescent="0.25">
      <c r="A3108" s="4" t="s">
        <v>501</v>
      </c>
      <c r="B3108" s="4" t="s">
        <v>8360</v>
      </c>
      <c r="C3108" s="4" t="s">
        <v>7749</v>
      </c>
      <c r="D3108" s="4" t="s">
        <v>7730</v>
      </c>
      <c r="E3108" s="4" t="s">
        <v>7731</v>
      </c>
      <c r="F3108" s="2">
        <v>1748</v>
      </c>
      <c r="G3108" s="2">
        <v>84.603200000000001</v>
      </c>
      <c r="H3108" s="4" t="s">
        <v>7732</v>
      </c>
      <c r="I3108" s="4" t="s">
        <v>7733</v>
      </c>
      <c r="J3108" s="4" t="s">
        <v>1444</v>
      </c>
      <c r="K3108" s="5">
        <v>46204.021666666697</v>
      </c>
      <c r="L3108" s="4" t="s">
        <v>51</v>
      </c>
    </row>
    <row r="3109" spans="1:12" x14ac:dyDescent="0.25">
      <c r="A3109" s="4" t="s">
        <v>4799</v>
      </c>
      <c r="B3109" s="4" t="s">
        <v>8357</v>
      </c>
      <c r="C3109" s="4" t="s">
        <v>7750</v>
      </c>
      <c r="D3109" s="4" t="s">
        <v>5068</v>
      </c>
      <c r="E3109" s="4" t="s">
        <v>5069</v>
      </c>
      <c r="F3109" s="2">
        <v>6955</v>
      </c>
      <c r="G3109" s="2">
        <v>64.6815</v>
      </c>
      <c r="H3109" s="4" t="s">
        <v>5070</v>
      </c>
      <c r="I3109" s="4" t="s">
        <v>3616</v>
      </c>
      <c r="J3109" s="4" t="s">
        <v>1439</v>
      </c>
      <c r="K3109" s="5">
        <v>46204.021631944401</v>
      </c>
      <c r="L3109" s="4" t="s">
        <v>51</v>
      </c>
    </row>
    <row r="3110" spans="1:12" x14ac:dyDescent="0.25">
      <c r="A3110" s="4" t="s">
        <v>4820</v>
      </c>
      <c r="B3110" s="4" t="s">
        <v>8355</v>
      </c>
      <c r="C3110" s="4" t="s">
        <v>7751</v>
      </c>
      <c r="D3110" s="4" t="s">
        <v>4508</v>
      </c>
      <c r="E3110" s="4" t="s">
        <v>4509</v>
      </c>
      <c r="F3110" s="2">
        <v>6939</v>
      </c>
      <c r="G3110" s="2">
        <v>34.695</v>
      </c>
      <c r="H3110" s="4" t="s">
        <v>4892</v>
      </c>
      <c r="I3110" s="4" t="s">
        <v>26</v>
      </c>
      <c r="J3110" s="4" t="s">
        <v>7752</v>
      </c>
      <c r="K3110" s="5">
        <v>46204.021597222199</v>
      </c>
      <c r="L3110" s="4" t="s">
        <v>51</v>
      </c>
    </row>
    <row r="3111" spans="1:12" x14ac:dyDescent="0.25">
      <c r="A3111" s="4" t="s">
        <v>4116</v>
      </c>
      <c r="B3111" s="4" t="s">
        <v>8351</v>
      </c>
      <c r="C3111" s="4" t="s">
        <v>7753</v>
      </c>
      <c r="D3111" s="4" t="s">
        <v>4724</v>
      </c>
      <c r="E3111" s="4" t="s">
        <v>4725</v>
      </c>
      <c r="F3111" s="2">
        <v>1158</v>
      </c>
      <c r="G3111" s="2">
        <v>565.10400000000004</v>
      </c>
      <c r="H3111" s="4" t="s">
        <v>4726</v>
      </c>
      <c r="I3111" s="4" t="s">
        <v>26</v>
      </c>
      <c r="J3111" s="4" t="s">
        <v>6918</v>
      </c>
      <c r="K3111" s="5">
        <v>46204.021574074097</v>
      </c>
      <c r="L3111" s="4" t="s">
        <v>56</v>
      </c>
    </row>
    <row r="3112" spans="1:12" x14ac:dyDescent="0.25">
      <c r="A3112" s="4" t="s">
        <v>1364</v>
      </c>
      <c r="B3112" s="4" t="s">
        <v>8300</v>
      </c>
      <c r="C3112" s="4" t="s">
        <v>7754</v>
      </c>
      <c r="D3112" s="4" t="s">
        <v>35</v>
      </c>
      <c r="E3112" s="4" t="s">
        <v>36</v>
      </c>
      <c r="F3112" s="2">
        <v>15855</v>
      </c>
      <c r="G3112" s="2">
        <v>14.269499999999999</v>
      </c>
      <c r="H3112" s="4" t="s">
        <v>6212</v>
      </c>
      <c r="I3112" s="4" t="s">
        <v>6064</v>
      </c>
      <c r="J3112" s="4" t="s">
        <v>7755</v>
      </c>
      <c r="K3112" s="5">
        <v>46204.021574074097</v>
      </c>
      <c r="L3112" s="4" t="s">
        <v>51</v>
      </c>
    </row>
    <row r="3113" spans="1:12" x14ac:dyDescent="0.25">
      <c r="A3113" s="4" t="s">
        <v>4845</v>
      </c>
      <c r="B3113" s="4" t="s">
        <v>8284</v>
      </c>
      <c r="C3113" s="4" t="s">
        <v>7756</v>
      </c>
      <c r="D3113" s="4" t="s">
        <v>5123</v>
      </c>
      <c r="E3113" s="4" t="s">
        <v>5124</v>
      </c>
      <c r="F3113" s="2">
        <v>13419</v>
      </c>
      <c r="G3113" s="2">
        <v>29.521800000000002</v>
      </c>
      <c r="H3113" s="4" t="s">
        <v>5125</v>
      </c>
      <c r="I3113" s="4" t="s">
        <v>3884</v>
      </c>
      <c r="J3113" s="4" t="s">
        <v>2002</v>
      </c>
      <c r="K3113" s="5">
        <v>46204.021574074097</v>
      </c>
      <c r="L3113" s="4" t="s">
        <v>51</v>
      </c>
    </row>
    <row r="3114" spans="1:12" x14ac:dyDescent="0.25">
      <c r="A3114" s="4" t="s">
        <v>3091</v>
      </c>
      <c r="B3114" s="4" t="s">
        <v>8360</v>
      </c>
      <c r="C3114" s="4" t="s">
        <v>7757</v>
      </c>
      <c r="D3114" s="4" t="s">
        <v>7730</v>
      </c>
      <c r="E3114" s="4" t="s">
        <v>7731</v>
      </c>
      <c r="F3114" s="2">
        <v>1748</v>
      </c>
      <c r="G3114" s="2">
        <v>84.603200000000001</v>
      </c>
      <c r="H3114" s="4" t="s">
        <v>7732</v>
      </c>
      <c r="I3114" s="4" t="s">
        <v>7733</v>
      </c>
      <c r="J3114" s="4" t="s">
        <v>7758</v>
      </c>
      <c r="K3114" s="5">
        <v>46204.0215509259</v>
      </c>
      <c r="L3114" s="4" t="s">
        <v>51</v>
      </c>
    </row>
    <row r="3115" spans="1:12" x14ac:dyDescent="0.25">
      <c r="A3115" s="4" t="s">
        <v>4139</v>
      </c>
      <c r="B3115" s="4" t="s">
        <v>8284</v>
      </c>
      <c r="C3115" s="4" t="s">
        <v>7759</v>
      </c>
      <c r="D3115" s="4" t="s">
        <v>7760</v>
      </c>
      <c r="E3115" s="4" t="s">
        <v>7761</v>
      </c>
      <c r="F3115" s="2">
        <v>4061</v>
      </c>
      <c r="G3115" s="2">
        <v>389.85599999999999</v>
      </c>
      <c r="H3115" s="4" t="s">
        <v>7762</v>
      </c>
      <c r="I3115" s="4" t="s">
        <v>7703</v>
      </c>
      <c r="J3115" s="4" t="s">
        <v>7763</v>
      </c>
      <c r="K3115" s="5">
        <v>46204.021469907399</v>
      </c>
      <c r="L3115" s="4" t="s">
        <v>58</v>
      </c>
    </row>
    <row r="3116" spans="1:12" x14ac:dyDescent="0.25">
      <c r="A3116" s="4" t="s">
        <v>967</v>
      </c>
      <c r="B3116" s="4" t="s">
        <v>8256</v>
      </c>
      <c r="C3116" s="4" t="s">
        <v>7764</v>
      </c>
      <c r="D3116" s="4" t="s">
        <v>2684</v>
      </c>
      <c r="E3116" s="4" t="s">
        <v>2685</v>
      </c>
      <c r="F3116" s="2">
        <v>26235.971223021581</v>
      </c>
      <c r="G3116" s="2">
        <v>1094.04</v>
      </c>
      <c r="H3116" s="4" t="s">
        <v>7765</v>
      </c>
      <c r="I3116" s="4" t="s">
        <v>110</v>
      </c>
      <c r="J3116" s="4" t="s">
        <v>804</v>
      </c>
      <c r="K3116" s="5">
        <v>46204.021469907399</v>
      </c>
      <c r="L3116" s="4" t="s">
        <v>52</v>
      </c>
    </row>
    <row r="3117" spans="1:12" x14ac:dyDescent="0.25">
      <c r="A3117" s="4" t="s">
        <v>4799</v>
      </c>
      <c r="B3117" s="4" t="s">
        <v>8296</v>
      </c>
      <c r="C3117" s="4" t="s">
        <v>7766</v>
      </c>
      <c r="D3117" s="4" t="s">
        <v>3864</v>
      </c>
      <c r="E3117" s="4" t="s">
        <v>3865</v>
      </c>
      <c r="F3117" s="2">
        <v>10067</v>
      </c>
      <c r="G3117" s="2">
        <v>75.502499999999998</v>
      </c>
      <c r="H3117" s="4" t="s">
        <v>3866</v>
      </c>
      <c r="I3117" s="4" t="s">
        <v>3616</v>
      </c>
      <c r="J3117" s="4" t="s">
        <v>2097</v>
      </c>
      <c r="K3117" s="5">
        <v>46204.0214583333</v>
      </c>
      <c r="L3117" s="4" t="s">
        <v>51</v>
      </c>
    </row>
    <row r="3118" spans="1:12" x14ac:dyDescent="0.25">
      <c r="A3118" s="4" t="s">
        <v>2264</v>
      </c>
      <c r="B3118" s="4" t="s">
        <v>8256</v>
      </c>
      <c r="C3118" s="4" t="s">
        <v>7767</v>
      </c>
      <c r="D3118" s="4" t="s">
        <v>2340</v>
      </c>
      <c r="E3118" s="4" t="s">
        <v>2341</v>
      </c>
      <c r="F3118" s="2">
        <v>23076.923076923078</v>
      </c>
      <c r="G3118" s="2">
        <v>570</v>
      </c>
      <c r="H3118" s="4" t="s">
        <v>3334</v>
      </c>
      <c r="I3118" s="4" t="s">
        <v>2995</v>
      </c>
      <c r="J3118" s="4" t="s">
        <v>1006</v>
      </c>
      <c r="K3118" s="5">
        <v>46204.021446759303</v>
      </c>
      <c r="L3118" s="4" t="s">
        <v>52</v>
      </c>
    </row>
    <row r="3119" spans="1:12" x14ac:dyDescent="0.25">
      <c r="A3119" s="4" t="s">
        <v>5169</v>
      </c>
      <c r="B3119" s="4" t="s">
        <v>8308</v>
      </c>
      <c r="C3119" s="4" t="s">
        <v>7768</v>
      </c>
      <c r="D3119" s="4" t="s">
        <v>4830</v>
      </c>
      <c r="E3119" s="4" t="s">
        <v>4831</v>
      </c>
      <c r="F3119" s="2">
        <v>1712</v>
      </c>
      <c r="G3119" s="2">
        <v>17.8048</v>
      </c>
      <c r="H3119" s="4" t="s">
        <v>7769</v>
      </c>
      <c r="I3119" s="4" t="s">
        <v>3616</v>
      </c>
      <c r="J3119" s="4" t="s">
        <v>7770</v>
      </c>
      <c r="K3119" s="5">
        <v>46204.021435185197</v>
      </c>
      <c r="L3119" s="4" t="s">
        <v>51</v>
      </c>
    </row>
    <row r="3120" spans="1:12" x14ac:dyDescent="0.25">
      <c r="A3120" s="4" t="s">
        <v>5566</v>
      </c>
      <c r="B3120" s="4" t="s">
        <v>8356</v>
      </c>
      <c r="C3120" s="4" t="s">
        <v>7771</v>
      </c>
      <c r="D3120" s="4" t="s">
        <v>4912</v>
      </c>
      <c r="E3120" s="4" t="s">
        <v>4913</v>
      </c>
      <c r="F3120" s="2">
        <v>6800</v>
      </c>
      <c r="G3120" s="2">
        <v>74.12</v>
      </c>
      <c r="H3120" s="4" t="s">
        <v>4914</v>
      </c>
      <c r="I3120" s="4" t="s">
        <v>2560</v>
      </c>
      <c r="J3120" s="4" t="s">
        <v>821</v>
      </c>
      <c r="K3120" s="5">
        <v>46204.021377314799</v>
      </c>
      <c r="L3120" s="4" t="s">
        <v>51</v>
      </c>
    </row>
    <row r="3121" spans="1:12" x14ac:dyDescent="0.25">
      <c r="A3121" s="4" t="s">
        <v>2264</v>
      </c>
      <c r="B3121" s="4" t="s">
        <v>8256</v>
      </c>
      <c r="C3121" s="4" t="s">
        <v>7772</v>
      </c>
      <c r="D3121" s="4" t="s">
        <v>1178</v>
      </c>
      <c r="E3121" s="4" t="s">
        <v>1179</v>
      </c>
      <c r="F3121" s="2">
        <v>28602.072538860102</v>
      </c>
      <c r="G3121" s="2">
        <v>1104.04</v>
      </c>
      <c r="H3121" s="4" t="s">
        <v>3827</v>
      </c>
      <c r="I3121" s="4" t="s">
        <v>2995</v>
      </c>
      <c r="J3121" s="4" t="s">
        <v>1011</v>
      </c>
      <c r="K3121" s="5">
        <v>46204.021331018499</v>
      </c>
      <c r="L3121" s="4" t="s">
        <v>52</v>
      </c>
    </row>
    <row r="3122" spans="1:12" x14ac:dyDescent="0.25">
      <c r="A3122" s="4" t="s">
        <v>4820</v>
      </c>
      <c r="B3122" s="4" t="s">
        <v>8355</v>
      </c>
      <c r="C3122" s="4" t="s">
        <v>7773</v>
      </c>
      <c r="D3122" s="4" t="s">
        <v>4508</v>
      </c>
      <c r="E3122" s="4" t="s">
        <v>4509</v>
      </c>
      <c r="F3122" s="2">
        <v>6939</v>
      </c>
      <c r="G3122" s="2">
        <v>34.695</v>
      </c>
      <c r="H3122" s="4" t="s">
        <v>4892</v>
      </c>
      <c r="I3122" s="4" t="s">
        <v>26</v>
      </c>
      <c r="J3122" s="4" t="s">
        <v>7774</v>
      </c>
      <c r="K3122" s="5">
        <v>46204.0213194444</v>
      </c>
      <c r="L3122" s="4" t="s">
        <v>51</v>
      </c>
    </row>
    <row r="3123" spans="1:12" x14ac:dyDescent="0.25">
      <c r="A3123" s="4" t="s">
        <v>4116</v>
      </c>
      <c r="B3123" s="4" t="s">
        <v>8351</v>
      </c>
      <c r="C3123" s="4" t="s">
        <v>7775</v>
      </c>
      <c r="D3123" s="4" t="s">
        <v>4724</v>
      </c>
      <c r="E3123" s="4" t="s">
        <v>4725</v>
      </c>
      <c r="F3123" s="2">
        <v>1158</v>
      </c>
      <c r="G3123" s="2">
        <v>565.10400000000004</v>
      </c>
      <c r="H3123" s="4" t="s">
        <v>4726</v>
      </c>
      <c r="I3123" s="4" t="s">
        <v>26</v>
      </c>
      <c r="J3123" s="4" t="s">
        <v>6939</v>
      </c>
      <c r="K3123" s="5">
        <v>46204.021273148202</v>
      </c>
      <c r="L3123" s="4" t="s">
        <v>56</v>
      </c>
    </row>
    <row r="3124" spans="1:12" x14ac:dyDescent="0.25">
      <c r="A3124" s="4" t="s">
        <v>4799</v>
      </c>
      <c r="B3124" s="4" t="s">
        <v>8296</v>
      </c>
      <c r="C3124" s="4" t="s">
        <v>7776</v>
      </c>
      <c r="D3124" s="4" t="s">
        <v>3864</v>
      </c>
      <c r="E3124" s="4" t="s">
        <v>3865</v>
      </c>
      <c r="F3124" s="2">
        <v>10067</v>
      </c>
      <c r="G3124" s="2">
        <v>75.502499999999998</v>
      </c>
      <c r="H3124" s="4" t="s">
        <v>3866</v>
      </c>
      <c r="I3124" s="4" t="s">
        <v>3616</v>
      </c>
      <c r="J3124" s="4" t="s">
        <v>1440</v>
      </c>
      <c r="K3124" s="5">
        <v>46204.021261574097</v>
      </c>
      <c r="L3124" s="4" t="s">
        <v>51</v>
      </c>
    </row>
    <row r="3125" spans="1:12" x14ac:dyDescent="0.25">
      <c r="A3125" s="4" t="s">
        <v>4139</v>
      </c>
      <c r="B3125" s="4" t="s">
        <v>8349</v>
      </c>
      <c r="C3125" s="4" t="s">
        <v>7777</v>
      </c>
      <c r="D3125" s="4" t="s">
        <v>7778</v>
      </c>
      <c r="E3125" s="4" t="s">
        <v>7779</v>
      </c>
      <c r="F3125" s="2">
        <v>1031</v>
      </c>
      <c r="G3125" s="2">
        <v>139.185</v>
      </c>
      <c r="H3125" s="4" t="s">
        <v>7780</v>
      </c>
      <c r="I3125" s="4" t="s">
        <v>7703</v>
      </c>
      <c r="J3125" s="4" t="s">
        <v>7781</v>
      </c>
      <c r="K3125" s="5">
        <v>46204.021249999998</v>
      </c>
      <c r="L3125" s="4" t="s">
        <v>58</v>
      </c>
    </row>
    <row r="3126" spans="1:12" x14ac:dyDescent="0.25">
      <c r="A3126" s="4" t="s">
        <v>967</v>
      </c>
      <c r="B3126" s="4" t="s">
        <v>8256</v>
      </c>
      <c r="C3126" s="4" t="s">
        <v>7782</v>
      </c>
      <c r="D3126" s="4" t="s">
        <v>730</v>
      </c>
      <c r="E3126" s="4" t="s">
        <v>731</v>
      </c>
      <c r="F3126" s="2">
        <v>11244.047619047618</v>
      </c>
      <c r="G3126" s="2">
        <v>850.05</v>
      </c>
      <c r="H3126" s="4" t="s">
        <v>3443</v>
      </c>
      <c r="I3126" s="4" t="s">
        <v>110</v>
      </c>
      <c r="J3126" s="4" t="s">
        <v>803</v>
      </c>
      <c r="K3126" s="5">
        <v>46204.021226851903</v>
      </c>
      <c r="L3126" s="4" t="s">
        <v>52</v>
      </c>
    </row>
    <row r="3127" spans="1:12" x14ac:dyDescent="0.25">
      <c r="A3127" s="4" t="s">
        <v>2264</v>
      </c>
      <c r="B3127" s="4" t="s">
        <v>8256</v>
      </c>
      <c r="C3127" s="4" t="s">
        <v>7783</v>
      </c>
      <c r="D3127" s="4" t="s">
        <v>2340</v>
      </c>
      <c r="E3127" s="4" t="s">
        <v>2341</v>
      </c>
      <c r="F3127" s="2">
        <v>24899.190283400811</v>
      </c>
      <c r="G3127" s="2">
        <v>615.01</v>
      </c>
      <c r="H3127" s="4" t="s">
        <v>3334</v>
      </c>
      <c r="I3127" s="4" t="s">
        <v>2995</v>
      </c>
      <c r="J3127" s="4" t="s">
        <v>1012</v>
      </c>
      <c r="K3127" s="5">
        <v>46204.021226851903</v>
      </c>
      <c r="L3127" s="4" t="s">
        <v>52</v>
      </c>
    </row>
    <row r="3128" spans="1:12" x14ac:dyDescent="0.25">
      <c r="A3128" s="4" t="s">
        <v>5169</v>
      </c>
      <c r="B3128" s="4" t="s">
        <v>8368</v>
      </c>
      <c r="C3128" s="4" t="s">
        <v>7784</v>
      </c>
      <c r="D3128" s="4" t="s">
        <v>2997</v>
      </c>
      <c r="E3128" s="4" t="s">
        <v>2998</v>
      </c>
      <c r="F3128" s="2">
        <v>1771</v>
      </c>
      <c r="G3128" s="2">
        <v>18.418399999999998</v>
      </c>
      <c r="H3128" s="4" t="s">
        <v>7785</v>
      </c>
      <c r="I3128" s="4" t="s">
        <v>3616</v>
      </c>
      <c r="J3128" s="4" t="s">
        <v>7786</v>
      </c>
      <c r="K3128" s="5">
        <v>46204.021215277797</v>
      </c>
      <c r="L3128" s="4" t="s">
        <v>51</v>
      </c>
    </row>
    <row r="3129" spans="1:12" x14ac:dyDescent="0.25">
      <c r="A3129" s="4" t="s">
        <v>4053</v>
      </c>
      <c r="B3129" s="4" t="s">
        <v>8284</v>
      </c>
      <c r="C3129" s="4" t="s">
        <v>7787</v>
      </c>
      <c r="D3129" s="4" t="s">
        <v>7706</v>
      </c>
      <c r="E3129" s="4" t="s">
        <v>7707</v>
      </c>
      <c r="F3129" s="2">
        <v>8207</v>
      </c>
      <c r="G3129" s="2">
        <v>131.31200000000001</v>
      </c>
      <c r="H3129" s="4" t="s">
        <v>7708</v>
      </c>
      <c r="I3129" s="4" t="s">
        <v>7450</v>
      </c>
      <c r="J3129" s="4" t="s">
        <v>2798</v>
      </c>
      <c r="K3129" s="5">
        <v>46204.021168981497</v>
      </c>
      <c r="L3129" s="4" t="s">
        <v>56</v>
      </c>
    </row>
    <row r="3130" spans="1:12" x14ac:dyDescent="0.25">
      <c r="A3130" s="4" t="s">
        <v>4845</v>
      </c>
      <c r="B3130" s="4" t="s">
        <v>8284</v>
      </c>
      <c r="C3130" s="4" t="s">
        <v>7788</v>
      </c>
      <c r="D3130" s="4" t="s">
        <v>5123</v>
      </c>
      <c r="E3130" s="4" t="s">
        <v>5124</v>
      </c>
      <c r="F3130" s="2">
        <v>13419</v>
      </c>
      <c r="G3130" s="2">
        <v>29.521800000000002</v>
      </c>
      <c r="H3130" s="4" t="s">
        <v>5125</v>
      </c>
      <c r="I3130" s="4" t="s">
        <v>3884</v>
      </c>
      <c r="J3130" s="4" t="s">
        <v>2004</v>
      </c>
      <c r="K3130" s="5">
        <v>46204.021157407398</v>
      </c>
      <c r="L3130" s="4" t="s">
        <v>51</v>
      </c>
    </row>
    <row r="3131" spans="1:12" x14ac:dyDescent="0.25">
      <c r="A3131" s="4" t="s">
        <v>4820</v>
      </c>
      <c r="B3131" s="4" t="s">
        <v>8308</v>
      </c>
      <c r="C3131" s="4" t="s">
        <v>7789</v>
      </c>
      <c r="D3131" s="4" t="s">
        <v>6259</v>
      </c>
      <c r="E3131" s="4" t="s">
        <v>6260</v>
      </c>
      <c r="F3131" s="2">
        <v>10281</v>
      </c>
      <c r="G3131" s="2">
        <v>63.742199999999997</v>
      </c>
      <c r="H3131" s="4" t="s">
        <v>7592</v>
      </c>
      <c r="I3131" s="4" t="s">
        <v>26</v>
      </c>
      <c r="J3131" s="4" t="s">
        <v>7790</v>
      </c>
      <c r="K3131" s="5">
        <v>46204.0211458333</v>
      </c>
      <c r="L3131" s="4" t="s">
        <v>51</v>
      </c>
    </row>
    <row r="3132" spans="1:12" x14ac:dyDescent="0.25">
      <c r="A3132" s="4" t="s">
        <v>2264</v>
      </c>
      <c r="B3132" s="4" t="s">
        <v>8256</v>
      </c>
      <c r="C3132" s="4" t="s">
        <v>7791</v>
      </c>
      <c r="D3132" s="4" t="s">
        <v>71</v>
      </c>
      <c r="E3132" s="4" t="s">
        <v>72</v>
      </c>
      <c r="F3132" s="2">
        <v>19397.993311036789</v>
      </c>
      <c r="G3132" s="2">
        <v>580</v>
      </c>
      <c r="H3132" s="4" t="s">
        <v>3590</v>
      </c>
      <c r="I3132" s="4" t="s">
        <v>2995</v>
      </c>
      <c r="J3132" s="4" t="s">
        <v>1013</v>
      </c>
      <c r="K3132" s="5">
        <v>46204.021064814799</v>
      </c>
      <c r="L3132" s="4" t="s">
        <v>52</v>
      </c>
    </row>
    <row r="3133" spans="1:12" x14ac:dyDescent="0.25">
      <c r="A3133" s="4" t="s">
        <v>5566</v>
      </c>
      <c r="B3133" s="4" t="s">
        <v>8356</v>
      </c>
      <c r="C3133" s="4" t="s">
        <v>7792</v>
      </c>
      <c r="D3133" s="4" t="s">
        <v>4912</v>
      </c>
      <c r="E3133" s="4" t="s">
        <v>4913</v>
      </c>
      <c r="F3133" s="2">
        <v>6800</v>
      </c>
      <c r="G3133" s="2">
        <v>74.12</v>
      </c>
      <c r="H3133" s="4" t="s">
        <v>4914</v>
      </c>
      <c r="I3133" s="4" t="s">
        <v>2560</v>
      </c>
      <c r="J3133" s="4" t="s">
        <v>822</v>
      </c>
      <c r="K3133" s="5">
        <v>46204.021064814799</v>
      </c>
      <c r="L3133" s="4" t="s">
        <v>51</v>
      </c>
    </row>
    <row r="3134" spans="1:12" x14ac:dyDescent="0.25">
      <c r="A3134" s="4" t="s">
        <v>4116</v>
      </c>
      <c r="B3134" s="4" t="s">
        <v>8351</v>
      </c>
      <c r="C3134" s="4" t="s">
        <v>7793</v>
      </c>
      <c r="D3134" s="4" t="s">
        <v>4724</v>
      </c>
      <c r="E3134" s="4" t="s">
        <v>4725</v>
      </c>
      <c r="F3134" s="2">
        <v>1158</v>
      </c>
      <c r="G3134" s="2">
        <v>565.10400000000004</v>
      </c>
      <c r="H3134" s="4" t="s">
        <v>4726</v>
      </c>
      <c r="I3134" s="4" t="s">
        <v>26</v>
      </c>
      <c r="J3134" s="4" t="s">
        <v>6947</v>
      </c>
      <c r="K3134" s="5">
        <v>46204.021041666703</v>
      </c>
      <c r="L3134" s="4" t="s">
        <v>56</v>
      </c>
    </row>
    <row r="3135" spans="1:12" x14ac:dyDescent="0.25">
      <c r="A3135" s="4" t="s">
        <v>5169</v>
      </c>
      <c r="B3135" s="4" t="s">
        <v>8357</v>
      </c>
      <c r="C3135" s="4" t="s">
        <v>7794</v>
      </c>
      <c r="D3135" s="4" t="s">
        <v>7795</v>
      </c>
      <c r="E3135" s="4" t="s">
        <v>7796</v>
      </c>
      <c r="F3135" s="2">
        <v>4353</v>
      </c>
      <c r="G3135" s="2">
        <v>54.847799999999999</v>
      </c>
      <c r="H3135" s="4" t="s">
        <v>7797</v>
      </c>
      <c r="I3135" s="4" t="s">
        <v>3616</v>
      </c>
      <c r="J3135" s="4" t="s">
        <v>986</v>
      </c>
      <c r="K3135" s="5">
        <v>46204.021030092597</v>
      </c>
      <c r="L3135" s="4" t="s">
        <v>51</v>
      </c>
    </row>
    <row r="3136" spans="1:12" x14ac:dyDescent="0.25">
      <c r="A3136" s="4" t="s">
        <v>967</v>
      </c>
      <c r="B3136" s="4" t="s">
        <v>8256</v>
      </c>
      <c r="C3136" s="4" t="s">
        <v>7798</v>
      </c>
      <c r="D3136" s="4" t="s">
        <v>668</v>
      </c>
      <c r="E3136" s="4" t="s">
        <v>669</v>
      </c>
      <c r="F3136" s="2">
        <v>11297.943037974683</v>
      </c>
      <c r="G3136" s="2">
        <v>714.03</v>
      </c>
      <c r="H3136" s="4" t="s">
        <v>3277</v>
      </c>
      <c r="I3136" s="4" t="s">
        <v>110</v>
      </c>
      <c r="J3136" s="4" t="s">
        <v>802</v>
      </c>
      <c r="K3136" s="5">
        <v>46204.020960648202</v>
      </c>
      <c r="L3136" s="4" t="s">
        <v>52</v>
      </c>
    </row>
    <row r="3137" spans="1:12" x14ac:dyDescent="0.25">
      <c r="A3137" s="4" t="s">
        <v>2264</v>
      </c>
      <c r="B3137" s="4" t="s">
        <v>8256</v>
      </c>
      <c r="C3137" s="4" t="s">
        <v>7799</v>
      </c>
      <c r="D3137" s="4" t="s">
        <v>13</v>
      </c>
      <c r="E3137" s="4" t="s">
        <v>14</v>
      </c>
      <c r="F3137" s="2">
        <v>11957.936507936507</v>
      </c>
      <c r="G3137" s="2">
        <v>904.02</v>
      </c>
      <c r="H3137" s="4" t="s">
        <v>3314</v>
      </c>
      <c r="I3137" s="4" t="s">
        <v>2995</v>
      </c>
      <c r="J3137" s="4" t="s">
        <v>1014</v>
      </c>
      <c r="K3137" s="5">
        <v>46204.020937499998</v>
      </c>
      <c r="L3137" s="4" t="s">
        <v>52</v>
      </c>
    </row>
    <row r="3138" spans="1:12" x14ac:dyDescent="0.25">
      <c r="A3138" s="4" t="s">
        <v>4820</v>
      </c>
      <c r="B3138" s="4" t="s">
        <v>8304</v>
      </c>
      <c r="C3138" s="4" t="s">
        <v>7800</v>
      </c>
      <c r="D3138" s="4" t="s">
        <v>4004</v>
      </c>
      <c r="E3138" s="4" t="s">
        <v>4005</v>
      </c>
      <c r="F3138" s="2">
        <v>16760</v>
      </c>
      <c r="G3138" s="2">
        <v>125.69999999999999</v>
      </c>
      <c r="H3138" s="4" t="s">
        <v>4006</v>
      </c>
      <c r="I3138" s="4" t="s">
        <v>26</v>
      </c>
      <c r="J3138" s="4" t="s">
        <v>7801</v>
      </c>
      <c r="K3138" s="5">
        <v>46204.020914351902</v>
      </c>
      <c r="L3138" s="4" t="s">
        <v>51</v>
      </c>
    </row>
    <row r="3139" spans="1:12" x14ac:dyDescent="0.25">
      <c r="A3139" s="4" t="s">
        <v>1364</v>
      </c>
      <c r="B3139" s="4" t="s">
        <v>8260</v>
      </c>
      <c r="C3139" s="4" t="s">
        <v>7802</v>
      </c>
      <c r="D3139" s="4" t="s">
        <v>30</v>
      </c>
      <c r="E3139" s="4" t="s">
        <v>31</v>
      </c>
      <c r="F3139" s="2">
        <v>5385</v>
      </c>
      <c r="G3139" s="2">
        <v>199.24499999999998</v>
      </c>
      <c r="H3139" s="4" t="s">
        <v>6038</v>
      </c>
      <c r="I3139" s="4" t="s">
        <v>6064</v>
      </c>
      <c r="J3139" s="4" t="s">
        <v>7803</v>
      </c>
      <c r="K3139" s="5">
        <v>46204.020902777796</v>
      </c>
      <c r="L3139" s="4" t="s">
        <v>56</v>
      </c>
    </row>
    <row r="3140" spans="1:12" x14ac:dyDescent="0.25">
      <c r="A3140" s="4" t="s">
        <v>4139</v>
      </c>
      <c r="B3140" s="4" t="s">
        <v>8284</v>
      </c>
      <c r="C3140" s="4" t="s">
        <v>7804</v>
      </c>
      <c r="D3140" s="4" t="s">
        <v>7760</v>
      </c>
      <c r="E3140" s="4" t="s">
        <v>7761</v>
      </c>
      <c r="F3140" s="2">
        <v>4061</v>
      </c>
      <c r="G3140" s="2">
        <v>389.85599999999999</v>
      </c>
      <c r="H3140" s="4" t="s">
        <v>7762</v>
      </c>
      <c r="I3140" s="4" t="s">
        <v>7703</v>
      </c>
      <c r="J3140" s="4" t="s">
        <v>7805</v>
      </c>
      <c r="K3140" s="5">
        <v>46204.020868055602</v>
      </c>
      <c r="L3140" s="4" t="s">
        <v>58</v>
      </c>
    </row>
    <row r="3141" spans="1:12" x14ac:dyDescent="0.25">
      <c r="A3141" s="4" t="s">
        <v>4845</v>
      </c>
      <c r="B3141" s="4" t="s">
        <v>8284</v>
      </c>
      <c r="C3141" s="4" t="s">
        <v>7806</v>
      </c>
      <c r="D3141" s="4" t="s">
        <v>5834</v>
      </c>
      <c r="E3141" s="4" t="s">
        <v>5835</v>
      </c>
      <c r="F3141" s="2">
        <v>17892</v>
      </c>
      <c r="G3141" s="2">
        <v>23.259599999999999</v>
      </c>
      <c r="H3141" s="4" t="s">
        <v>5836</v>
      </c>
      <c r="I3141" s="4" t="s">
        <v>3884</v>
      </c>
      <c r="J3141" s="4" t="s">
        <v>2005</v>
      </c>
      <c r="K3141" s="5">
        <v>46204.020856481497</v>
      </c>
      <c r="L3141" s="4" t="s">
        <v>51</v>
      </c>
    </row>
    <row r="3142" spans="1:12" x14ac:dyDescent="0.25">
      <c r="A3142" s="4" t="s">
        <v>5169</v>
      </c>
      <c r="B3142" s="4" t="s">
        <v>8292</v>
      </c>
      <c r="C3142" s="4" t="s">
        <v>7807</v>
      </c>
      <c r="D3142" s="4" t="s">
        <v>7808</v>
      </c>
      <c r="E3142" s="4" t="s">
        <v>7809</v>
      </c>
      <c r="F3142" s="2">
        <v>6529</v>
      </c>
      <c r="G3142" s="2">
        <v>67.901600000000002</v>
      </c>
      <c r="H3142" s="4" t="s">
        <v>7810</v>
      </c>
      <c r="I3142" s="4" t="s">
        <v>3616</v>
      </c>
      <c r="J3142" s="4" t="s">
        <v>988</v>
      </c>
      <c r="K3142" s="5">
        <v>46204.020844907398</v>
      </c>
      <c r="L3142" s="4" t="s">
        <v>51</v>
      </c>
    </row>
    <row r="3143" spans="1:12" x14ac:dyDescent="0.25">
      <c r="A3143" s="4" t="s">
        <v>967</v>
      </c>
      <c r="B3143" s="4" t="s">
        <v>8256</v>
      </c>
      <c r="C3143" s="4" t="s">
        <v>7811</v>
      </c>
      <c r="D3143" s="4" t="s">
        <v>7741</v>
      </c>
      <c r="E3143" s="4" t="s">
        <v>7742</v>
      </c>
      <c r="F3143" s="2">
        <v>11739.955106621774</v>
      </c>
      <c r="G3143" s="2">
        <v>1046.03</v>
      </c>
      <c r="H3143" s="4" t="s">
        <v>7743</v>
      </c>
      <c r="I3143" s="4" t="s">
        <v>110</v>
      </c>
      <c r="J3143" s="4" t="s">
        <v>801</v>
      </c>
      <c r="K3143" s="5">
        <v>46204.020844907398</v>
      </c>
      <c r="L3143" s="4" t="s">
        <v>52</v>
      </c>
    </row>
    <row r="3144" spans="1:12" x14ac:dyDescent="0.25">
      <c r="A3144" s="4" t="s">
        <v>4053</v>
      </c>
      <c r="B3144" s="4" t="s">
        <v>8264</v>
      </c>
      <c r="C3144" s="4" t="s">
        <v>7812</v>
      </c>
      <c r="D3144" s="4" t="s">
        <v>4188</v>
      </c>
      <c r="E3144" s="4" t="s">
        <v>4189</v>
      </c>
      <c r="F3144" s="2">
        <v>3762</v>
      </c>
      <c r="G3144" s="2">
        <v>199.386</v>
      </c>
      <c r="H3144" s="4" t="s">
        <v>4190</v>
      </c>
      <c r="I3144" s="4" t="s">
        <v>7450</v>
      </c>
      <c r="J3144" s="4" t="s">
        <v>2800</v>
      </c>
      <c r="K3144" s="5">
        <v>46204.020844907398</v>
      </c>
      <c r="L3144" s="4" t="s">
        <v>56</v>
      </c>
    </row>
    <row r="3145" spans="1:12" x14ac:dyDescent="0.25">
      <c r="A3145" s="4" t="s">
        <v>5566</v>
      </c>
      <c r="B3145" s="4" t="s">
        <v>8356</v>
      </c>
      <c r="C3145" s="4" t="s">
        <v>7813</v>
      </c>
      <c r="D3145" s="4" t="s">
        <v>4912</v>
      </c>
      <c r="E3145" s="4" t="s">
        <v>4913</v>
      </c>
      <c r="F3145" s="2">
        <v>6800</v>
      </c>
      <c r="G3145" s="2">
        <v>74.12</v>
      </c>
      <c r="H3145" s="4" t="s">
        <v>4914</v>
      </c>
      <c r="I3145" s="4" t="s">
        <v>2560</v>
      </c>
      <c r="J3145" s="4" t="s">
        <v>823</v>
      </c>
      <c r="K3145" s="5">
        <v>46204.020833333299</v>
      </c>
      <c r="L3145" s="4" t="s">
        <v>51</v>
      </c>
    </row>
    <row r="3146" spans="1:12" x14ac:dyDescent="0.25">
      <c r="A3146" s="4" t="s">
        <v>4799</v>
      </c>
      <c r="B3146" s="4" t="s">
        <v>8296</v>
      </c>
      <c r="C3146" s="4" t="s">
        <v>7814</v>
      </c>
      <c r="D3146" s="4" t="s">
        <v>3864</v>
      </c>
      <c r="E3146" s="4" t="s">
        <v>3865</v>
      </c>
      <c r="F3146" s="2">
        <v>10067</v>
      </c>
      <c r="G3146" s="2">
        <v>75.502499999999998</v>
      </c>
      <c r="H3146" s="4" t="s">
        <v>3866</v>
      </c>
      <c r="I3146" s="4" t="s">
        <v>3616</v>
      </c>
      <c r="J3146" s="4" t="s">
        <v>1441</v>
      </c>
      <c r="K3146" s="5">
        <v>46204.020810185197</v>
      </c>
      <c r="L3146" s="4" t="s">
        <v>51</v>
      </c>
    </row>
    <row r="3147" spans="1:12" x14ac:dyDescent="0.25">
      <c r="A3147" s="4" t="s">
        <v>4489</v>
      </c>
      <c r="B3147" s="4" t="s">
        <v>8284</v>
      </c>
      <c r="C3147" s="4" t="s">
        <v>7815</v>
      </c>
      <c r="D3147" s="4" t="s">
        <v>3734</v>
      </c>
      <c r="E3147" s="4" t="s">
        <v>3735</v>
      </c>
      <c r="F3147" s="2">
        <v>4560</v>
      </c>
      <c r="G3147" s="2">
        <v>20.975999999999999</v>
      </c>
      <c r="H3147" s="4" t="s">
        <v>3736</v>
      </c>
      <c r="I3147" s="4" t="s">
        <v>3884</v>
      </c>
      <c r="J3147" s="4" t="s">
        <v>7816</v>
      </c>
      <c r="K3147" s="5">
        <v>46204.020798611098</v>
      </c>
      <c r="L3147" s="4" t="s">
        <v>51</v>
      </c>
    </row>
    <row r="3148" spans="1:12" x14ac:dyDescent="0.25">
      <c r="A3148" s="4" t="s">
        <v>4116</v>
      </c>
      <c r="B3148" s="4" t="s">
        <v>8371</v>
      </c>
      <c r="C3148" s="4" t="s">
        <v>7817</v>
      </c>
      <c r="D3148" s="4" t="s">
        <v>7818</v>
      </c>
      <c r="E3148" s="4" t="s">
        <v>7819</v>
      </c>
      <c r="F3148" s="2">
        <v>893</v>
      </c>
      <c r="G3148" s="2">
        <v>329.517</v>
      </c>
      <c r="H3148" s="4" t="s">
        <v>7820</v>
      </c>
      <c r="I3148" s="4" t="s">
        <v>26</v>
      </c>
      <c r="J3148" s="4" t="s">
        <v>6958</v>
      </c>
      <c r="K3148" s="5">
        <v>46204.020775463003</v>
      </c>
      <c r="L3148" s="4" t="s">
        <v>56</v>
      </c>
    </row>
    <row r="3149" spans="1:12" x14ac:dyDescent="0.25">
      <c r="A3149" s="4" t="s">
        <v>3885</v>
      </c>
      <c r="B3149" s="4" t="s">
        <v>8300</v>
      </c>
      <c r="C3149" s="4" t="s">
        <v>7821</v>
      </c>
      <c r="D3149" s="4" t="s">
        <v>39</v>
      </c>
      <c r="E3149" s="4" t="s">
        <v>40</v>
      </c>
      <c r="F3149" s="2">
        <v>21686</v>
      </c>
      <c r="G3149" s="2">
        <v>91.081199999999995</v>
      </c>
      <c r="H3149" s="4" t="s">
        <v>5147</v>
      </c>
      <c r="I3149" s="4" t="s">
        <v>3884</v>
      </c>
      <c r="J3149" s="4" t="s">
        <v>2973</v>
      </c>
      <c r="K3149" s="5">
        <v>46204.0207407407</v>
      </c>
      <c r="L3149" s="4" t="s">
        <v>51</v>
      </c>
    </row>
    <row r="3150" spans="1:12" x14ac:dyDescent="0.25">
      <c r="A3150" s="4" t="s">
        <v>2264</v>
      </c>
      <c r="B3150" s="4" t="s">
        <v>8256</v>
      </c>
      <c r="C3150" s="4" t="s">
        <v>7822</v>
      </c>
      <c r="D3150" s="4" t="s">
        <v>2373</v>
      </c>
      <c r="E3150" s="4" t="s">
        <v>2374</v>
      </c>
      <c r="F3150" s="2">
        <v>22023.809523809527</v>
      </c>
      <c r="G3150" s="2">
        <v>370</v>
      </c>
      <c r="H3150" s="4" t="s">
        <v>3299</v>
      </c>
      <c r="I3150" s="4" t="s">
        <v>2995</v>
      </c>
      <c r="J3150" s="4" t="s">
        <v>7823</v>
      </c>
      <c r="K3150" s="5">
        <v>46204.020717592597</v>
      </c>
      <c r="L3150" s="4" t="s">
        <v>52</v>
      </c>
    </row>
    <row r="3151" spans="1:12" x14ac:dyDescent="0.25">
      <c r="A3151" s="4" t="s">
        <v>4053</v>
      </c>
      <c r="B3151" s="4" t="s">
        <v>8264</v>
      </c>
      <c r="C3151" s="4" t="s">
        <v>7824</v>
      </c>
      <c r="D3151" s="4" t="s">
        <v>4188</v>
      </c>
      <c r="E3151" s="4" t="s">
        <v>4189</v>
      </c>
      <c r="F3151" s="2">
        <v>3762</v>
      </c>
      <c r="G3151" s="2">
        <v>199.386</v>
      </c>
      <c r="H3151" s="4" t="s">
        <v>4190</v>
      </c>
      <c r="I3151" s="4" t="s">
        <v>7450</v>
      </c>
      <c r="J3151" s="4" t="s">
        <v>2801</v>
      </c>
      <c r="K3151" s="5">
        <v>46204.0206944444</v>
      </c>
      <c r="L3151" s="4" t="s">
        <v>56</v>
      </c>
    </row>
    <row r="3152" spans="1:12" x14ac:dyDescent="0.25">
      <c r="A3152" s="4" t="s">
        <v>4139</v>
      </c>
      <c r="B3152" s="4" t="s">
        <v>8284</v>
      </c>
      <c r="C3152" s="4" t="s">
        <v>7825</v>
      </c>
      <c r="D3152" s="4" t="s">
        <v>7760</v>
      </c>
      <c r="E3152" s="4" t="s">
        <v>7761</v>
      </c>
      <c r="F3152" s="2">
        <v>2036</v>
      </c>
      <c r="G3152" s="2">
        <v>195.45600000000002</v>
      </c>
      <c r="H3152" s="4" t="s">
        <v>7826</v>
      </c>
      <c r="I3152" s="4" t="s">
        <v>7703</v>
      </c>
      <c r="J3152" s="4" t="s">
        <v>7827</v>
      </c>
      <c r="K3152" s="5">
        <v>46204.020624999997</v>
      </c>
      <c r="L3152" s="4" t="s">
        <v>58</v>
      </c>
    </row>
    <row r="3153" spans="1:12" x14ac:dyDescent="0.25">
      <c r="A3153" s="4" t="s">
        <v>4799</v>
      </c>
      <c r="B3153" s="4" t="s">
        <v>8304</v>
      </c>
      <c r="C3153" s="4" t="s">
        <v>7828</v>
      </c>
      <c r="D3153" s="4" t="s">
        <v>4105</v>
      </c>
      <c r="E3153" s="4" t="s">
        <v>4106</v>
      </c>
      <c r="F3153" s="2">
        <v>16646</v>
      </c>
      <c r="G3153" s="2">
        <v>91.552999999999997</v>
      </c>
      <c r="H3153" s="4" t="s">
        <v>4107</v>
      </c>
      <c r="I3153" s="4" t="s">
        <v>3616</v>
      </c>
      <c r="J3153" s="4" t="s">
        <v>1442</v>
      </c>
      <c r="K3153" s="5">
        <v>46204.020613425899</v>
      </c>
      <c r="L3153" s="4" t="s">
        <v>51</v>
      </c>
    </row>
    <row r="3154" spans="1:12" x14ac:dyDescent="0.25">
      <c r="A3154" s="4" t="s">
        <v>5169</v>
      </c>
      <c r="B3154" s="4" t="s">
        <v>8314</v>
      </c>
      <c r="C3154" s="4" t="s">
        <v>7829</v>
      </c>
      <c r="D3154" s="4" t="s">
        <v>7830</v>
      </c>
      <c r="E3154" s="4" t="s">
        <v>7831</v>
      </c>
      <c r="F3154" s="2">
        <v>12851</v>
      </c>
      <c r="G3154" s="2">
        <v>51.404000000000003</v>
      </c>
      <c r="H3154" s="4" t="s">
        <v>7832</v>
      </c>
      <c r="I3154" s="4" t="s">
        <v>3616</v>
      </c>
      <c r="J3154" s="4" t="s">
        <v>989</v>
      </c>
      <c r="K3154" s="5">
        <v>46204.020601851902</v>
      </c>
      <c r="L3154" s="4" t="s">
        <v>51</v>
      </c>
    </row>
    <row r="3155" spans="1:12" x14ac:dyDescent="0.25">
      <c r="A3155" s="4" t="s">
        <v>4845</v>
      </c>
      <c r="B3155" s="4" t="s">
        <v>8284</v>
      </c>
      <c r="C3155" s="4" t="s">
        <v>7833</v>
      </c>
      <c r="D3155" s="4" t="s">
        <v>5834</v>
      </c>
      <c r="E3155" s="4" t="s">
        <v>5835</v>
      </c>
      <c r="F3155" s="2">
        <v>17892</v>
      </c>
      <c r="G3155" s="2">
        <v>23.259599999999999</v>
      </c>
      <c r="H3155" s="4" t="s">
        <v>5836</v>
      </c>
      <c r="I3155" s="4" t="s">
        <v>3884</v>
      </c>
      <c r="J3155" s="4" t="s">
        <v>1995</v>
      </c>
      <c r="K3155" s="5">
        <v>46204.020601851902</v>
      </c>
      <c r="L3155" s="4" t="s">
        <v>51</v>
      </c>
    </row>
    <row r="3156" spans="1:12" x14ac:dyDescent="0.25">
      <c r="A3156" s="4" t="s">
        <v>1364</v>
      </c>
      <c r="B3156" s="4" t="s">
        <v>8284</v>
      </c>
      <c r="C3156" s="4" t="s">
        <v>7834</v>
      </c>
      <c r="D3156" s="4" t="s">
        <v>6264</v>
      </c>
      <c r="E3156" s="4" t="s">
        <v>6265</v>
      </c>
      <c r="F3156" s="2">
        <v>4322</v>
      </c>
      <c r="G3156" s="2">
        <v>328.47199999999998</v>
      </c>
      <c r="H3156" s="4" t="s">
        <v>6266</v>
      </c>
      <c r="I3156" s="4" t="s">
        <v>6064</v>
      </c>
      <c r="J3156" s="4" t="s">
        <v>7835</v>
      </c>
      <c r="K3156" s="5">
        <v>46204.020578703698</v>
      </c>
      <c r="L3156" s="4" t="s">
        <v>56</v>
      </c>
    </row>
    <row r="3157" spans="1:12" x14ac:dyDescent="0.25">
      <c r="A3157" s="4" t="s">
        <v>4053</v>
      </c>
      <c r="B3157" s="4" t="s">
        <v>8368</v>
      </c>
      <c r="C3157" s="4" t="s">
        <v>7836</v>
      </c>
      <c r="D3157" s="4" t="s">
        <v>7367</v>
      </c>
      <c r="E3157" s="4" t="s">
        <v>7368</v>
      </c>
      <c r="F3157" s="2">
        <v>1798</v>
      </c>
      <c r="G3157" s="2">
        <v>134.85</v>
      </c>
      <c r="H3157" s="4" t="s">
        <v>7369</v>
      </c>
      <c r="I3157" s="4" t="s">
        <v>7450</v>
      </c>
      <c r="J3157" s="4" t="s">
        <v>2804</v>
      </c>
      <c r="K3157" s="5">
        <v>46204.020532407398</v>
      </c>
      <c r="L3157" s="4" t="s">
        <v>56</v>
      </c>
    </row>
    <row r="3158" spans="1:12" x14ac:dyDescent="0.25">
      <c r="A3158" s="4" t="s">
        <v>2264</v>
      </c>
      <c r="B3158" s="4" t="s">
        <v>8256</v>
      </c>
      <c r="C3158" s="4" t="s">
        <v>7837</v>
      </c>
      <c r="D3158" s="4" t="s">
        <v>71</v>
      </c>
      <c r="E3158" s="4" t="s">
        <v>72</v>
      </c>
      <c r="F3158" s="2">
        <v>31606.020066889632</v>
      </c>
      <c r="G3158" s="2">
        <v>945.02</v>
      </c>
      <c r="H3158" s="4" t="s">
        <v>3590</v>
      </c>
      <c r="I3158" s="4" t="s">
        <v>2995</v>
      </c>
      <c r="J3158" s="4" t="s">
        <v>7838</v>
      </c>
      <c r="K3158" s="5">
        <v>46204.020509259302</v>
      </c>
      <c r="L3158" s="4" t="s">
        <v>52</v>
      </c>
    </row>
    <row r="3159" spans="1:12" x14ac:dyDescent="0.25">
      <c r="A3159" s="4" t="s">
        <v>4820</v>
      </c>
      <c r="B3159" s="4" t="s">
        <v>8304</v>
      </c>
      <c r="C3159" s="4" t="s">
        <v>7839</v>
      </c>
      <c r="D3159" s="4" t="s">
        <v>4004</v>
      </c>
      <c r="E3159" s="4" t="s">
        <v>4005</v>
      </c>
      <c r="F3159" s="2">
        <v>16760</v>
      </c>
      <c r="G3159" s="2">
        <v>125.69999999999999</v>
      </c>
      <c r="H3159" s="4" t="s">
        <v>4006</v>
      </c>
      <c r="I3159" s="4" t="s">
        <v>26</v>
      </c>
      <c r="J3159" s="4" t="s">
        <v>7840</v>
      </c>
      <c r="K3159" s="5">
        <v>46204.020509259302</v>
      </c>
      <c r="L3159" s="4" t="s">
        <v>51</v>
      </c>
    </row>
    <row r="3160" spans="1:12" x14ac:dyDescent="0.25">
      <c r="A3160" s="4" t="s">
        <v>967</v>
      </c>
      <c r="B3160" s="4" t="s">
        <v>8256</v>
      </c>
      <c r="C3160" s="4" t="s">
        <v>7841</v>
      </c>
      <c r="D3160" s="4" t="s">
        <v>1622</v>
      </c>
      <c r="E3160" s="4" t="s">
        <v>1623</v>
      </c>
      <c r="F3160" s="2">
        <v>12063.081695966908</v>
      </c>
      <c r="G3160" s="2">
        <v>2333</v>
      </c>
      <c r="H3160" s="4" t="s">
        <v>3486</v>
      </c>
      <c r="I3160" s="4" t="s">
        <v>110</v>
      </c>
      <c r="J3160" s="4" t="s">
        <v>800</v>
      </c>
      <c r="K3160" s="5">
        <v>46204.020509259302</v>
      </c>
      <c r="L3160" s="4" t="s">
        <v>55</v>
      </c>
    </row>
    <row r="3161" spans="1:12" x14ac:dyDescent="0.25">
      <c r="A3161" s="4" t="s">
        <v>3885</v>
      </c>
      <c r="B3161" s="4" t="s">
        <v>8300</v>
      </c>
      <c r="C3161" s="4" t="s">
        <v>7842</v>
      </c>
      <c r="D3161" s="4" t="s">
        <v>39</v>
      </c>
      <c r="E3161" s="4" t="s">
        <v>40</v>
      </c>
      <c r="F3161" s="2">
        <v>21686</v>
      </c>
      <c r="G3161" s="2">
        <v>91.081199999999995</v>
      </c>
      <c r="H3161" s="4" t="s">
        <v>5147</v>
      </c>
      <c r="I3161" s="4" t="s">
        <v>3884</v>
      </c>
      <c r="J3161" s="4" t="s">
        <v>295</v>
      </c>
      <c r="K3161" s="5">
        <v>46204.020462963003</v>
      </c>
      <c r="L3161" s="4" t="s">
        <v>51</v>
      </c>
    </row>
    <row r="3162" spans="1:12" x14ac:dyDescent="0.25">
      <c r="A3162" s="4" t="s">
        <v>4799</v>
      </c>
      <c r="B3162" s="4" t="s">
        <v>8295</v>
      </c>
      <c r="C3162" s="4" t="s">
        <v>7843</v>
      </c>
      <c r="D3162" s="4" t="s">
        <v>5251</v>
      </c>
      <c r="E3162" s="4" t="s">
        <v>5252</v>
      </c>
      <c r="F3162" s="2">
        <v>6813</v>
      </c>
      <c r="G3162" s="2">
        <v>114.4584</v>
      </c>
      <c r="H3162" s="4" t="s">
        <v>5253</v>
      </c>
      <c r="I3162" s="4" t="s">
        <v>3616</v>
      </c>
      <c r="J3162" s="4" t="s">
        <v>1443</v>
      </c>
      <c r="K3162" s="5">
        <v>46204.020428240699</v>
      </c>
      <c r="L3162" s="4" t="s">
        <v>51</v>
      </c>
    </row>
    <row r="3163" spans="1:12" x14ac:dyDescent="0.25">
      <c r="A3163" s="4" t="s">
        <v>5566</v>
      </c>
      <c r="B3163" s="4" t="s">
        <v>8356</v>
      </c>
      <c r="C3163" s="4" t="s">
        <v>7844</v>
      </c>
      <c r="D3163" s="4" t="s">
        <v>4912</v>
      </c>
      <c r="E3163" s="4" t="s">
        <v>4913</v>
      </c>
      <c r="F3163" s="2">
        <v>6800</v>
      </c>
      <c r="G3163" s="2">
        <v>74.12</v>
      </c>
      <c r="H3163" s="4" t="s">
        <v>4914</v>
      </c>
      <c r="I3163" s="4" t="s">
        <v>2560</v>
      </c>
      <c r="J3163" s="4" t="s">
        <v>824</v>
      </c>
      <c r="K3163" s="5">
        <v>46204.020405092597</v>
      </c>
      <c r="L3163" s="4" t="s">
        <v>51</v>
      </c>
    </row>
    <row r="3164" spans="1:12" x14ac:dyDescent="0.25">
      <c r="A3164" s="4" t="s">
        <v>4820</v>
      </c>
      <c r="B3164" s="4" t="s">
        <v>8355</v>
      </c>
      <c r="C3164" s="4" t="s">
        <v>7845</v>
      </c>
      <c r="D3164" s="4" t="s">
        <v>4508</v>
      </c>
      <c r="E3164" s="4" t="s">
        <v>4509</v>
      </c>
      <c r="F3164" s="2">
        <v>6939</v>
      </c>
      <c r="G3164" s="2">
        <v>34.695</v>
      </c>
      <c r="H3164" s="4" t="s">
        <v>4892</v>
      </c>
      <c r="I3164" s="4" t="s">
        <v>26</v>
      </c>
      <c r="J3164" s="4" t="s">
        <v>7846</v>
      </c>
      <c r="K3164" s="5">
        <v>46204.020358796297</v>
      </c>
      <c r="L3164" s="4" t="s">
        <v>51</v>
      </c>
    </row>
    <row r="3165" spans="1:12" x14ac:dyDescent="0.25">
      <c r="A3165" s="4" t="s">
        <v>4845</v>
      </c>
      <c r="B3165" s="4" t="s">
        <v>8284</v>
      </c>
      <c r="C3165" s="4" t="s">
        <v>7847</v>
      </c>
      <c r="D3165" s="4" t="s">
        <v>5834</v>
      </c>
      <c r="E3165" s="4" t="s">
        <v>5835</v>
      </c>
      <c r="F3165" s="2">
        <v>17892</v>
      </c>
      <c r="G3165" s="2">
        <v>23.259599999999999</v>
      </c>
      <c r="H3165" s="4" t="s">
        <v>5836</v>
      </c>
      <c r="I3165" s="4" t="s">
        <v>3884</v>
      </c>
      <c r="J3165" s="4" t="s">
        <v>1997</v>
      </c>
      <c r="K3165" s="5">
        <v>46204.020358796297</v>
      </c>
      <c r="L3165" s="4" t="s">
        <v>51</v>
      </c>
    </row>
    <row r="3166" spans="1:12" x14ac:dyDescent="0.25">
      <c r="A3166" s="4" t="s">
        <v>1579</v>
      </c>
      <c r="B3166" s="4" t="s">
        <v>8256</v>
      </c>
      <c r="C3166" s="4" t="s">
        <v>7848</v>
      </c>
      <c r="D3166" s="4" t="s">
        <v>1037</v>
      </c>
      <c r="E3166" s="4" t="s">
        <v>73</v>
      </c>
      <c r="F3166" s="2">
        <v>12859.358841778698</v>
      </c>
      <c r="G3166" s="2">
        <v>2487</v>
      </c>
      <c r="H3166" s="4" t="s">
        <v>5175</v>
      </c>
      <c r="I3166" s="4" t="s">
        <v>106</v>
      </c>
      <c r="J3166" s="4" t="s">
        <v>203</v>
      </c>
      <c r="K3166" s="5">
        <v>46204.020347222198</v>
      </c>
      <c r="L3166" s="4" t="s">
        <v>55</v>
      </c>
    </row>
    <row r="3167" spans="1:12" x14ac:dyDescent="0.25">
      <c r="A3167" s="4" t="s">
        <v>4053</v>
      </c>
      <c r="B3167" s="4" t="s">
        <v>8344</v>
      </c>
      <c r="C3167" s="4" t="s">
        <v>7849</v>
      </c>
      <c r="D3167" s="4" t="s">
        <v>4428</v>
      </c>
      <c r="E3167" s="4" t="s">
        <v>4429</v>
      </c>
      <c r="F3167" s="2">
        <v>2914</v>
      </c>
      <c r="G3167" s="2">
        <v>107.818</v>
      </c>
      <c r="H3167" s="4" t="s">
        <v>4430</v>
      </c>
      <c r="I3167" s="4" t="s">
        <v>7450</v>
      </c>
      <c r="J3167" s="4" t="s">
        <v>2807</v>
      </c>
      <c r="K3167" s="5">
        <v>46204.020312499997</v>
      </c>
      <c r="L3167" s="4" t="s">
        <v>56</v>
      </c>
    </row>
    <row r="3168" spans="1:12" x14ac:dyDescent="0.25">
      <c r="A3168" s="4" t="s">
        <v>2264</v>
      </c>
      <c r="B3168" s="4" t="s">
        <v>8256</v>
      </c>
      <c r="C3168" s="4" t="s">
        <v>7850</v>
      </c>
      <c r="D3168" s="4" t="s">
        <v>1178</v>
      </c>
      <c r="E3168" s="4" t="s">
        <v>1179</v>
      </c>
      <c r="F3168" s="2">
        <v>21139.896373056992</v>
      </c>
      <c r="G3168" s="2">
        <v>816</v>
      </c>
      <c r="H3168" s="4" t="s">
        <v>3827</v>
      </c>
      <c r="I3168" s="4" t="s">
        <v>2995</v>
      </c>
      <c r="J3168" s="4" t="s">
        <v>7851</v>
      </c>
      <c r="K3168" s="5">
        <v>46204.020312499997</v>
      </c>
      <c r="L3168" s="4" t="s">
        <v>52</v>
      </c>
    </row>
    <row r="3169" spans="1:12" x14ac:dyDescent="0.25">
      <c r="A3169" s="4" t="s">
        <v>501</v>
      </c>
      <c r="B3169" s="4" t="s">
        <v>8378</v>
      </c>
      <c r="C3169" s="4" t="s">
        <v>7852</v>
      </c>
      <c r="D3169" s="4" t="s">
        <v>7853</v>
      </c>
      <c r="E3169" s="4" t="s">
        <v>7854</v>
      </c>
      <c r="F3169" s="2">
        <v>18050</v>
      </c>
      <c r="G3169" s="2">
        <v>3245.39</v>
      </c>
      <c r="H3169" s="4" t="s">
        <v>7855</v>
      </c>
      <c r="I3169" s="4" t="s">
        <v>16</v>
      </c>
      <c r="J3169" s="4" t="s">
        <v>1447</v>
      </c>
      <c r="K3169" s="5">
        <v>46204.020231481503</v>
      </c>
      <c r="L3169" s="4" t="s">
        <v>59</v>
      </c>
    </row>
    <row r="3170" spans="1:12" x14ac:dyDescent="0.25">
      <c r="A3170" s="4" t="s">
        <v>3091</v>
      </c>
      <c r="B3170" s="4" t="s">
        <v>8378</v>
      </c>
      <c r="C3170" s="4" t="s">
        <v>7856</v>
      </c>
      <c r="D3170" s="4" t="s">
        <v>7857</v>
      </c>
      <c r="E3170" s="4" t="s">
        <v>7858</v>
      </c>
      <c r="F3170" s="2">
        <v>18250</v>
      </c>
      <c r="G3170" s="2">
        <v>3055.0499999999997</v>
      </c>
      <c r="H3170" s="4" t="s">
        <v>7859</v>
      </c>
      <c r="I3170" s="4" t="s">
        <v>16</v>
      </c>
      <c r="J3170" s="4" t="s">
        <v>7860</v>
      </c>
      <c r="K3170" s="5">
        <v>46204.020173611098</v>
      </c>
      <c r="L3170" s="4" t="s">
        <v>59</v>
      </c>
    </row>
    <row r="3171" spans="1:12" x14ac:dyDescent="0.25">
      <c r="A3171" s="4" t="s">
        <v>4845</v>
      </c>
      <c r="B3171" s="4" t="s">
        <v>8284</v>
      </c>
      <c r="C3171" s="4" t="s">
        <v>7861</v>
      </c>
      <c r="D3171" s="4" t="s">
        <v>5834</v>
      </c>
      <c r="E3171" s="4" t="s">
        <v>5835</v>
      </c>
      <c r="F3171" s="2">
        <v>17892</v>
      </c>
      <c r="G3171" s="2">
        <v>23.259599999999999</v>
      </c>
      <c r="H3171" s="4" t="s">
        <v>5836</v>
      </c>
      <c r="I3171" s="4" t="s">
        <v>3884</v>
      </c>
      <c r="J3171" s="4" t="s">
        <v>1988</v>
      </c>
      <c r="K3171" s="5">
        <v>46204.020173611098</v>
      </c>
      <c r="L3171" s="4" t="s">
        <v>51</v>
      </c>
    </row>
    <row r="3172" spans="1:12" x14ac:dyDescent="0.25">
      <c r="A3172" s="4" t="s">
        <v>3885</v>
      </c>
      <c r="B3172" s="4" t="s">
        <v>8300</v>
      </c>
      <c r="C3172" s="4" t="s">
        <v>7862</v>
      </c>
      <c r="D3172" s="4" t="s">
        <v>39</v>
      </c>
      <c r="E3172" s="4" t="s">
        <v>40</v>
      </c>
      <c r="F3172" s="2">
        <v>21686</v>
      </c>
      <c r="G3172" s="2">
        <v>91.081199999999995</v>
      </c>
      <c r="H3172" s="4" t="s">
        <v>5147</v>
      </c>
      <c r="I3172" s="4" t="s">
        <v>3884</v>
      </c>
      <c r="J3172" s="4" t="s">
        <v>296</v>
      </c>
      <c r="K3172" s="5">
        <v>46204.020162036999</v>
      </c>
      <c r="L3172" s="4" t="s">
        <v>51</v>
      </c>
    </row>
    <row r="3173" spans="1:12" x14ac:dyDescent="0.25">
      <c r="A3173" s="4" t="s">
        <v>967</v>
      </c>
      <c r="B3173" s="4" t="s">
        <v>8256</v>
      </c>
      <c r="C3173" s="4" t="s">
        <v>7863</v>
      </c>
      <c r="D3173" s="4" t="s">
        <v>103</v>
      </c>
      <c r="E3173" s="4" t="s">
        <v>104</v>
      </c>
      <c r="F3173" s="2">
        <v>7046.0368294635709</v>
      </c>
      <c r="G3173" s="2">
        <v>880.05</v>
      </c>
      <c r="H3173" s="4" t="s">
        <v>3470</v>
      </c>
      <c r="I3173" s="4" t="s">
        <v>110</v>
      </c>
      <c r="J3173" s="4" t="s">
        <v>799</v>
      </c>
      <c r="K3173" s="5">
        <v>46204.020162036999</v>
      </c>
      <c r="L3173" s="4" t="s">
        <v>52</v>
      </c>
    </row>
    <row r="3174" spans="1:12" x14ac:dyDescent="0.25">
      <c r="A3174" s="4" t="s">
        <v>4820</v>
      </c>
      <c r="B3174" s="4" t="s">
        <v>8265</v>
      </c>
      <c r="C3174" s="4" t="s">
        <v>7864</v>
      </c>
      <c r="D3174" s="4" t="s">
        <v>3289</v>
      </c>
      <c r="E3174" s="4" t="s">
        <v>3290</v>
      </c>
      <c r="F3174" s="2">
        <v>3439</v>
      </c>
      <c r="G3174" s="2">
        <v>120.36500000000001</v>
      </c>
      <c r="H3174" s="4" t="s">
        <v>3291</v>
      </c>
      <c r="I3174" s="4" t="s">
        <v>26</v>
      </c>
      <c r="J3174" s="4" t="s">
        <v>7865</v>
      </c>
      <c r="K3174" s="5">
        <v>46204.020162036999</v>
      </c>
      <c r="L3174" s="4" t="s">
        <v>51</v>
      </c>
    </row>
    <row r="3175" spans="1:12" x14ac:dyDescent="0.25">
      <c r="A3175" s="4" t="s">
        <v>5566</v>
      </c>
      <c r="B3175" s="4" t="s">
        <v>8280</v>
      </c>
      <c r="C3175" s="4" t="s">
        <v>7866</v>
      </c>
      <c r="D3175" s="4" t="s">
        <v>3719</v>
      </c>
      <c r="E3175" s="4" t="s">
        <v>3720</v>
      </c>
      <c r="F3175" s="2">
        <v>13332</v>
      </c>
      <c r="G3175" s="2">
        <v>78.658799999999999</v>
      </c>
      <c r="H3175" s="4" t="s">
        <v>3721</v>
      </c>
      <c r="I3175" s="4" t="s">
        <v>2560</v>
      </c>
      <c r="J3175" s="4" t="s">
        <v>825</v>
      </c>
      <c r="K3175" s="5">
        <v>46204.020162036999</v>
      </c>
      <c r="L3175" s="4" t="s">
        <v>51</v>
      </c>
    </row>
    <row r="3176" spans="1:12" x14ac:dyDescent="0.25">
      <c r="A3176" s="4" t="s">
        <v>4489</v>
      </c>
      <c r="B3176" s="4" t="s">
        <v>8259</v>
      </c>
      <c r="C3176" s="4" t="s">
        <v>7867</v>
      </c>
      <c r="D3176" s="4" t="s">
        <v>35</v>
      </c>
      <c r="E3176" s="4" t="s">
        <v>36</v>
      </c>
      <c r="F3176" s="2">
        <v>22331</v>
      </c>
      <c r="G3176" s="2">
        <v>20.097899999999999</v>
      </c>
      <c r="H3176" s="4" t="s">
        <v>3180</v>
      </c>
      <c r="I3176" s="4" t="s">
        <v>3884</v>
      </c>
      <c r="J3176" s="4" t="s">
        <v>7868</v>
      </c>
      <c r="K3176" s="5">
        <v>46204.020162036999</v>
      </c>
      <c r="L3176" s="4" t="s">
        <v>51</v>
      </c>
    </row>
    <row r="3177" spans="1:12" x14ac:dyDescent="0.25">
      <c r="A3177" s="4" t="s">
        <v>2264</v>
      </c>
      <c r="B3177" s="4" t="s">
        <v>8256</v>
      </c>
      <c r="C3177" s="4" t="s">
        <v>7869</v>
      </c>
      <c r="D3177" s="4" t="s">
        <v>13</v>
      </c>
      <c r="E3177" s="4" t="s">
        <v>14</v>
      </c>
      <c r="F3177" s="2">
        <v>10450</v>
      </c>
      <c r="G3177" s="2">
        <v>790.02</v>
      </c>
      <c r="H3177" s="4" t="s">
        <v>3314</v>
      </c>
      <c r="I3177" s="4" t="s">
        <v>2995</v>
      </c>
      <c r="J3177" s="4" t="s">
        <v>7870</v>
      </c>
      <c r="K3177" s="5">
        <v>46204.020138888904</v>
      </c>
      <c r="L3177" s="4" t="s">
        <v>52</v>
      </c>
    </row>
    <row r="3178" spans="1:12" x14ac:dyDescent="0.25">
      <c r="A3178" s="4" t="s">
        <v>501</v>
      </c>
      <c r="B3178" s="4" t="s">
        <v>8378</v>
      </c>
      <c r="C3178" s="4" t="s">
        <v>7871</v>
      </c>
      <c r="D3178" s="4" t="s">
        <v>7857</v>
      </c>
      <c r="E3178" s="4" t="s">
        <v>7858</v>
      </c>
      <c r="F3178" s="2">
        <v>18250</v>
      </c>
      <c r="G3178" s="2">
        <v>3055.0499999999997</v>
      </c>
      <c r="H3178" s="4" t="s">
        <v>7859</v>
      </c>
      <c r="I3178" s="4" t="s">
        <v>16</v>
      </c>
      <c r="J3178" s="4" t="s">
        <v>7872</v>
      </c>
      <c r="K3178" s="5">
        <v>46204.020115740699</v>
      </c>
      <c r="L3178" s="4" t="s">
        <v>59</v>
      </c>
    </row>
    <row r="3179" spans="1:12" x14ac:dyDescent="0.25">
      <c r="A3179" s="4" t="s">
        <v>1579</v>
      </c>
      <c r="B3179" s="4" t="s">
        <v>8256</v>
      </c>
      <c r="C3179" s="4" t="s">
        <v>7873</v>
      </c>
      <c r="D3179" s="4" t="s">
        <v>1627</v>
      </c>
      <c r="E3179" s="4" t="s">
        <v>1628</v>
      </c>
      <c r="F3179" s="2">
        <v>8944.6589446589442</v>
      </c>
      <c r="G3179" s="2">
        <v>2780</v>
      </c>
      <c r="H3179" s="4" t="s">
        <v>3095</v>
      </c>
      <c r="I3179" s="4" t="s">
        <v>106</v>
      </c>
      <c r="J3179" s="4" t="s">
        <v>204</v>
      </c>
      <c r="K3179" s="5">
        <v>46204.020092592596</v>
      </c>
      <c r="L3179" s="4" t="s">
        <v>55</v>
      </c>
    </row>
    <row r="3180" spans="1:12" x14ac:dyDescent="0.25">
      <c r="A3180" s="4" t="s">
        <v>4053</v>
      </c>
      <c r="B3180" s="4" t="s">
        <v>8284</v>
      </c>
      <c r="C3180" s="4" t="s">
        <v>7874</v>
      </c>
      <c r="D3180" s="4" t="s">
        <v>4495</v>
      </c>
      <c r="E3180" s="4" t="s">
        <v>4496</v>
      </c>
      <c r="F3180" s="2">
        <v>8732</v>
      </c>
      <c r="G3180" s="2">
        <v>104.78400000000001</v>
      </c>
      <c r="H3180" s="4" t="s">
        <v>4497</v>
      </c>
      <c r="I3180" s="4" t="s">
        <v>7450</v>
      </c>
      <c r="J3180" s="4" t="s">
        <v>2814</v>
      </c>
      <c r="K3180" s="5">
        <v>46204.020034722198</v>
      </c>
      <c r="L3180" s="4" t="s">
        <v>56</v>
      </c>
    </row>
    <row r="3181" spans="1:12" x14ac:dyDescent="0.25">
      <c r="A3181" s="4" t="s">
        <v>4820</v>
      </c>
      <c r="B3181" s="4" t="s">
        <v>8265</v>
      </c>
      <c r="C3181" s="4" t="s">
        <v>7875</v>
      </c>
      <c r="D3181" s="4" t="s">
        <v>3289</v>
      </c>
      <c r="E3181" s="4" t="s">
        <v>3290</v>
      </c>
      <c r="F3181" s="2">
        <v>3439</v>
      </c>
      <c r="G3181" s="2">
        <v>120.36500000000001</v>
      </c>
      <c r="H3181" s="4" t="s">
        <v>3291</v>
      </c>
      <c r="I3181" s="4" t="s">
        <v>26</v>
      </c>
      <c r="J3181" s="4" t="s">
        <v>7876</v>
      </c>
      <c r="K3181" s="5">
        <v>46204.020011574103</v>
      </c>
      <c r="L3181" s="4" t="s">
        <v>51</v>
      </c>
    </row>
    <row r="3182" spans="1:12" x14ac:dyDescent="0.25">
      <c r="A3182" s="4" t="s">
        <v>4139</v>
      </c>
      <c r="B3182" s="4" t="s">
        <v>8344</v>
      </c>
      <c r="C3182" s="4" t="s">
        <v>7877</v>
      </c>
      <c r="D3182" s="4" t="s">
        <v>7878</v>
      </c>
      <c r="E3182" s="4" t="s">
        <v>7879</v>
      </c>
      <c r="F3182" s="2">
        <v>2876</v>
      </c>
      <c r="G3182" s="2">
        <v>785.14800000000002</v>
      </c>
      <c r="H3182" s="4" t="s">
        <v>7880</v>
      </c>
      <c r="I3182" s="4" t="s">
        <v>7703</v>
      </c>
      <c r="J3182" s="4" t="s">
        <v>7881</v>
      </c>
      <c r="K3182" s="5">
        <v>46204.02</v>
      </c>
      <c r="L3182" s="4" t="s">
        <v>56</v>
      </c>
    </row>
    <row r="3183" spans="1:12" x14ac:dyDescent="0.25">
      <c r="A3183" s="4" t="s">
        <v>5566</v>
      </c>
      <c r="B3183" s="4" t="s">
        <v>8295</v>
      </c>
      <c r="C3183" s="4" t="s">
        <v>7882</v>
      </c>
      <c r="D3183" s="4" t="s">
        <v>6806</v>
      </c>
      <c r="E3183" s="4" t="s">
        <v>6807</v>
      </c>
      <c r="F3183" s="2">
        <v>13943</v>
      </c>
      <c r="G3183" s="2">
        <v>124.09269999999999</v>
      </c>
      <c r="H3183" s="4" t="s">
        <v>6808</v>
      </c>
      <c r="I3183" s="4" t="s">
        <v>2560</v>
      </c>
      <c r="J3183" s="4" t="s">
        <v>1463</v>
      </c>
      <c r="K3183" s="5">
        <v>46204.019976851901</v>
      </c>
      <c r="L3183" s="4" t="s">
        <v>51</v>
      </c>
    </row>
    <row r="3184" spans="1:12" x14ac:dyDescent="0.25">
      <c r="A3184" s="4" t="s">
        <v>4489</v>
      </c>
      <c r="B3184" s="4" t="s">
        <v>8259</v>
      </c>
      <c r="C3184" s="4" t="s">
        <v>7883</v>
      </c>
      <c r="D3184" s="4" t="s">
        <v>35</v>
      </c>
      <c r="E3184" s="4" t="s">
        <v>36</v>
      </c>
      <c r="F3184" s="2">
        <v>16820</v>
      </c>
      <c r="G3184" s="2">
        <v>15.138</v>
      </c>
      <c r="H3184" s="4" t="s">
        <v>3180</v>
      </c>
      <c r="I3184" s="4" t="s">
        <v>3884</v>
      </c>
      <c r="J3184" s="4" t="s">
        <v>7884</v>
      </c>
      <c r="K3184" s="5">
        <v>46204.019965277803</v>
      </c>
      <c r="L3184" s="4" t="s">
        <v>51</v>
      </c>
    </row>
    <row r="3185" spans="1:12" x14ac:dyDescent="0.25">
      <c r="A3185" s="4" t="s">
        <v>3091</v>
      </c>
      <c r="B3185" s="4" t="s">
        <v>8378</v>
      </c>
      <c r="C3185" s="4" t="s">
        <v>7885</v>
      </c>
      <c r="D3185" s="4" t="s">
        <v>7857</v>
      </c>
      <c r="E3185" s="4" t="s">
        <v>7858</v>
      </c>
      <c r="F3185" s="2">
        <v>18250</v>
      </c>
      <c r="G3185" s="2">
        <v>3055.0499999999997</v>
      </c>
      <c r="H3185" s="4" t="s">
        <v>7859</v>
      </c>
      <c r="I3185" s="4" t="s">
        <v>16</v>
      </c>
      <c r="J3185" s="4" t="s">
        <v>7886</v>
      </c>
      <c r="K3185" s="5">
        <v>46204.019965277803</v>
      </c>
      <c r="L3185" s="4" t="s">
        <v>59</v>
      </c>
    </row>
    <row r="3186" spans="1:12" x14ac:dyDescent="0.25">
      <c r="A3186" s="4" t="s">
        <v>2264</v>
      </c>
      <c r="B3186" s="4" t="s">
        <v>8256</v>
      </c>
      <c r="C3186" s="4" t="s">
        <v>7887</v>
      </c>
      <c r="D3186" s="4" t="s">
        <v>668</v>
      </c>
      <c r="E3186" s="4" t="s">
        <v>669</v>
      </c>
      <c r="F3186" s="2">
        <v>14240.981012658225</v>
      </c>
      <c r="G3186" s="2">
        <v>900.03</v>
      </c>
      <c r="H3186" s="4" t="s">
        <v>3277</v>
      </c>
      <c r="I3186" s="4" t="s">
        <v>2995</v>
      </c>
      <c r="J3186" s="4" t="s">
        <v>7888</v>
      </c>
      <c r="K3186" s="5">
        <v>46204.019953703697</v>
      </c>
      <c r="L3186" s="4" t="s">
        <v>52</v>
      </c>
    </row>
    <row r="3187" spans="1:12" x14ac:dyDescent="0.25">
      <c r="A3187" s="4" t="s">
        <v>501</v>
      </c>
      <c r="B3187" s="4" t="s">
        <v>8378</v>
      </c>
      <c r="C3187" s="4" t="s">
        <v>7889</v>
      </c>
      <c r="D3187" s="4" t="s">
        <v>7857</v>
      </c>
      <c r="E3187" s="4" t="s">
        <v>7858</v>
      </c>
      <c r="F3187" s="2">
        <v>18250</v>
      </c>
      <c r="G3187" s="2">
        <v>3055.0499999999997</v>
      </c>
      <c r="H3187" s="4" t="s">
        <v>7859</v>
      </c>
      <c r="I3187" s="4" t="s">
        <v>16</v>
      </c>
      <c r="J3187" s="4" t="s">
        <v>1448</v>
      </c>
      <c r="K3187" s="5">
        <v>46204.019953703697</v>
      </c>
      <c r="L3187" s="4" t="s">
        <v>59</v>
      </c>
    </row>
    <row r="3188" spans="1:12" x14ac:dyDescent="0.25">
      <c r="A3188" s="4" t="s">
        <v>4845</v>
      </c>
      <c r="B3188" s="4" t="s">
        <v>8284</v>
      </c>
      <c r="C3188" s="4" t="s">
        <v>7890</v>
      </c>
      <c r="D3188" s="4" t="s">
        <v>5834</v>
      </c>
      <c r="E3188" s="4" t="s">
        <v>5835</v>
      </c>
      <c r="F3188" s="2">
        <v>17892</v>
      </c>
      <c r="G3188" s="2">
        <v>23.259599999999999</v>
      </c>
      <c r="H3188" s="4" t="s">
        <v>5836</v>
      </c>
      <c r="I3188" s="4" t="s">
        <v>3884</v>
      </c>
      <c r="J3188" s="4" t="s">
        <v>1984</v>
      </c>
      <c r="K3188" s="5">
        <v>46204.019918981503</v>
      </c>
      <c r="L3188" s="4" t="s">
        <v>51</v>
      </c>
    </row>
    <row r="3189" spans="1:12" x14ac:dyDescent="0.25">
      <c r="A3189" s="4" t="s">
        <v>4116</v>
      </c>
      <c r="B3189" s="4" t="s">
        <v>8371</v>
      </c>
      <c r="C3189" s="4" t="s">
        <v>7891</v>
      </c>
      <c r="D3189" s="4" t="s">
        <v>7818</v>
      </c>
      <c r="E3189" s="4" t="s">
        <v>7819</v>
      </c>
      <c r="F3189" s="2">
        <v>893</v>
      </c>
      <c r="G3189" s="2">
        <v>329.517</v>
      </c>
      <c r="H3189" s="4" t="s">
        <v>7820</v>
      </c>
      <c r="I3189" s="4" t="s">
        <v>26</v>
      </c>
      <c r="J3189" s="4" t="s">
        <v>6976</v>
      </c>
      <c r="K3189" s="5">
        <v>46204.019918981503</v>
      </c>
      <c r="L3189" s="4" t="s">
        <v>56</v>
      </c>
    </row>
    <row r="3190" spans="1:12" x14ac:dyDescent="0.25">
      <c r="A3190" s="4" t="s">
        <v>3885</v>
      </c>
      <c r="B3190" s="4" t="s">
        <v>8284</v>
      </c>
      <c r="C3190" s="4" t="s">
        <v>7892</v>
      </c>
      <c r="D3190" s="4" t="s">
        <v>2707</v>
      </c>
      <c r="E3190" s="4" t="s">
        <v>2708</v>
      </c>
      <c r="F3190" s="2">
        <v>17771</v>
      </c>
      <c r="G3190" s="2">
        <v>30.210699999999999</v>
      </c>
      <c r="H3190" s="4" t="s">
        <v>5161</v>
      </c>
      <c r="I3190" s="4" t="s">
        <v>3884</v>
      </c>
      <c r="J3190" s="4" t="s">
        <v>297</v>
      </c>
      <c r="K3190" s="5">
        <v>46204.019884259302</v>
      </c>
      <c r="L3190" s="4" t="s">
        <v>51</v>
      </c>
    </row>
    <row r="3191" spans="1:12" x14ac:dyDescent="0.25">
      <c r="A3191" s="4" t="s">
        <v>967</v>
      </c>
      <c r="B3191" s="4" t="s">
        <v>8256</v>
      </c>
      <c r="C3191" s="4" t="s">
        <v>7893</v>
      </c>
      <c r="D3191" s="4" t="s">
        <v>1664</v>
      </c>
      <c r="E3191" s="4" t="s">
        <v>1665</v>
      </c>
      <c r="F3191" s="2">
        <v>12380.952380952382</v>
      </c>
      <c r="G3191" s="2">
        <v>936</v>
      </c>
      <c r="H3191" s="4" t="s">
        <v>3126</v>
      </c>
      <c r="I3191" s="4" t="s">
        <v>110</v>
      </c>
      <c r="J3191" s="4" t="s">
        <v>798</v>
      </c>
      <c r="K3191" s="5">
        <v>46204.019872685203</v>
      </c>
      <c r="L3191" s="4" t="s">
        <v>52</v>
      </c>
    </row>
    <row r="3192" spans="1:12" x14ac:dyDescent="0.25">
      <c r="A3192" s="4" t="s">
        <v>501</v>
      </c>
      <c r="B3192" s="4" t="s">
        <v>8378</v>
      </c>
      <c r="C3192" s="4" t="s">
        <v>7894</v>
      </c>
      <c r="D3192" s="4" t="s">
        <v>7857</v>
      </c>
      <c r="E3192" s="4" t="s">
        <v>7858</v>
      </c>
      <c r="F3192" s="2">
        <v>18250</v>
      </c>
      <c r="G3192" s="2">
        <v>3055.0499999999997</v>
      </c>
      <c r="H3192" s="4" t="s">
        <v>7859</v>
      </c>
      <c r="I3192" s="4" t="s">
        <v>16</v>
      </c>
      <c r="J3192" s="4" t="s">
        <v>1450</v>
      </c>
      <c r="K3192" s="5">
        <v>46204.019849536999</v>
      </c>
      <c r="L3192" s="4" t="s">
        <v>59</v>
      </c>
    </row>
    <row r="3193" spans="1:12" x14ac:dyDescent="0.25">
      <c r="A3193" s="4" t="s">
        <v>1579</v>
      </c>
      <c r="B3193" s="4" t="s">
        <v>8256</v>
      </c>
      <c r="C3193" s="4" t="s">
        <v>7895</v>
      </c>
      <c r="D3193" s="4" t="s">
        <v>1627</v>
      </c>
      <c r="E3193" s="4" t="s">
        <v>1628</v>
      </c>
      <c r="F3193" s="2">
        <v>10167.310167310166</v>
      </c>
      <c r="G3193" s="2">
        <v>3160</v>
      </c>
      <c r="H3193" s="4" t="s">
        <v>3057</v>
      </c>
      <c r="I3193" s="4" t="s">
        <v>106</v>
      </c>
      <c r="J3193" s="4" t="s">
        <v>205</v>
      </c>
      <c r="K3193" s="5">
        <v>46204.019803240699</v>
      </c>
      <c r="L3193" s="4" t="s">
        <v>55</v>
      </c>
    </row>
    <row r="3194" spans="1:12" x14ac:dyDescent="0.25">
      <c r="A3194" s="4" t="s">
        <v>4489</v>
      </c>
      <c r="B3194" s="4" t="s">
        <v>8260</v>
      </c>
      <c r="C3194" s="4" t="s">
        <v>7896</v>
      </c>
      <c r="D3194" s="4" t="s">
        <v>35</v>
      </c>
      <c r="E3194" s="4" t="s">
        <v>36</v>
      </c>
      <c r="F3194" s="2">
        <v>22151</v>
      </c>
      <c r="G3194" s="2">
        <v>19.9359</v>
      </c>
      <c r="H3194" s="4" t="s">
        <v>4440</v>
      </c>
      <c r="I3194" s="4" t="s">
        <v>3884</v>
      </c>
      <c r="J3194" s="4" t="s">
        <v>7897</v>
      </c>
      <c r="K3194" s="5">
        <v>46204.019756944399</v>
      </c>
      <c r="L3194" s="4" t="s">
        <v>51</v>
      </c>
    </row>
    <row r="3195" spans="1:12" x14ac:dyDescent="0.25">
      <c r="A3195" s="4" t="s">
        <v>4820</v>
      </c>
      <c r="B3195" s="4" t="s">
        <v>8265</v>
      </c>
      <c r="C3195" s="4" t="s">
        <v>7898</v>
      </c>
      <c r="D3195" s="4" t="s">
        <v>3289</v>
      </c>
      <c r="E3195" s="4" t="s">
        <v>3290</v>
      </c>
      <c r="F3195" s="2">
        <v>3439</v>
      </c>
      <c r="G3195" s="2">
        <v>120.36500000000001</v>
      </c>
      <c r="H3195" s="4" t="s">
        <v>3291</v>
      </c>
      <c r="I3195" s="4" t="s">
        <v>26</v>
      </c>
      <c r="J3195" s="4" t="s">
        <v>7899</v>
      </c>
      <c r="K3195" s="5">
        <v>46204.019745370402</v>
      </c>
      <c r="L3195" s="4" t="s">
        <v>51</v>
      </c>
    </row>
    <row r="3196" spans="1:12" x14ac:dyDescent="0.25">
      <c r="A3196" s="4" t="s">
        <v>5566</v>
      </c>
      <c r="B3196" s="4" t="s">
        <v>8295</v>
      </c>
      <c r="C3196" s="4" t="s">
        <v>7900</v>
      </c>
      <c r="D3196" s="4" t="s">
        <v>6806</v>
      </c>
      <c r="E3196" s="4" t="s">
        <v>6807</v>
      </c>
      <c r="F3196" s="2">
        <v>13943</v>
      </c>
      <c r="G3196" s="2">
        <v>124.09269999999999</v>
      </c>
      <c r="H3196" s="4" t="s">
        <v>6808</v>
      </c>
      <c r="I3196" s="4" t="s">
        <v>2560</v>
      </c>
      <c r="J3196" s="4" t="s">
        <v>1464</v>
      </c>
      <c r="K3196" s="5">
        <v>46204.019733796304</v>
      </c>
      <c r="L3196" s="4" t="s">
        <v>51</v>
      </c>
    </row>
    <row r="3197" spans="1:12" x14ac:dyDescent="0.25">
      <c r="A3197" s="4" t="s">
        <v>3091</v>
      </c>
      <c r="B3197" s="4" t="s">
        <v>8378</v>
      </c>
      <c r="C3197" s="4" t="s">
        <v>7901</v>
      </c>
      <c r="D3197" s="4" t="s">
        <v>7857</v>
      </c>
      <c r="E3197" s="4" t="s">
        <v>7858</v>
      </c>
      <c r="F3197" s="2">
        <v>18250</v>
      </c>
      <c r="G3197" s="2">
        <v>3055.0499999999997</v>
      </c>
      <c r="H3197" s="4" t="s">
        <v>7859</v>
      </c>
      <c r="I3197" s="4" t="s">
        <v>16</v>
      </c>
      <c r="J3197" s="4" t="s">
        <v>7902</v>
      </c>
      <c r="K3197" s="5">
        <v>46204.019722222198</v>
      </c>
      <c r="L3197" s="4" t="s">
        <v>59</v>
      </c>
    </row>
    <row r="3198" spans="1:12" x14ac:dyDescent="0.25">
      <c r="A3198" s="4" t="s">
        <v>3885</v>
      </c>
      <c r="B3198" s="4" t="s">
        <v>8284</v>
      </c>
      <c r="C3198" s="4" t="s">
        <v>7903</v>
      </c>
      <c r="D3198" s="4" t="s">
        <v>2707</v>
      </c>
      <c r="E3198" s="4" t="s">
        <v>2708</v>
      </c>
      <c r="F3198" s="2">
        <v>17771</v>
      </c>
      <c r="G3198" s="2">
        <v>30.210699999999999</v>
      </c>
      <c r="H3198" s="4" t="s">
        <v>5161</v>
      </c>
      <c r="I3198" s="4" t="s">
        <v>3884</v>
      </c>
      <c r="J3198" s="4" t="s">
        <v>2979</v>
      </c>
      <c r="K3198" s="5">
        <v>46204.019699074102</v>
      </c>
      <c r="L3198" s="4" t="s">
        <v>51</v>
      </c>
    </row>
    <row r="3199" spans="1:12" x14ac:dyDescent="0.25">
      <c r="A3199" s="4" t="s">
        <v>4139</v>
      </c>
      <c r="B3199" s="4" t="s">
        <v>8344</v>
      </c>
      <c r="C3199" s="4" t="s">
        <v>7904</v>
      </c>
      <c r="D3199" s="4" t="s">
        <v>7878</v>
      </c>
      <c r="E3199" s="4" t="s">
        <v>7879</v>
      </c>
      <c r="F3199" s="2">
        <v>2876</v>
      </c>
      <c r="G3199" s="2">
        <v>785.14800000000002</v>
      </c>
      <c r="H3199" s="4" t="s">
        <v>7880</v>
      </c>
      <c r="I3199" s="4" t="s">
        <v>7703</v>
      </c>
      <c r="J3199" s="4" t="s">
        <v>7905</v>
      </c>
      <c r="K3199" s="5">
        <v>46204.019687499997</v>
      </c>
      <c r="L3199" s="4" t="s">
        <v>56</v>
      </c>
    </row>
    <row r="3200" spans="1:12" x14ac:dyDescent="0.25">
      <c r="A3200" s="4" t="s">
        <v>2264</v>
      </c>
      <c r="B3200" s="4" t="s">
        <v>8256</v>
      </c>
      <c r="C3200" s="4" t="s">
        <v>7906</v>
      </c>
      <c r="D3200" s="4" t="s">
        <v>668</v>
      </c>
      <c r="E3200" s="4" t="s">
        <v>669</v>
      </c>
      <c r="F3200" s="2">
        <v>18037.974683544304</v>
      </c>
      <c r="G3200" s="2">
        <v>1140</v>
      </c>
      <c r="H3200" s="4" t="s">
        <v>3277</v>
      </c>
      <c r="I3200" s="4" t="s">
        <v>2995</v>
      </c>
      <c r="J3200" s="4" t="s">
        <v>7907</v>
      </c>
      <c r="K3200" s="5">
        <v>46204.019629629598</v>
      </c>
      <c r="L3200" s="4" t="s">
        <v>52</v>
      </c>
    </row>
    <row r="3201" spans="1:12" x14ac:dyDescent="0.25">
      <c r="A3201" s="4" t="s">
        <v>4116</v>
      </c>
      <c r="B3201" s="4" t="s">
        <v>8371</v>
      </c>
      <c r="C3201" s="4" t="s">
        <v>7908</v>
      </c>
      <c r="D3201" s="4" t="s">
        <v>7818</v>
      </c>
      <c r="E3201" s="4" t="s">
        <v>7819</v>
      </c>
      <c r="F3201" s="2">
        <v>893</v>
      </c>
      <c r="G3201" s="2">
        <v>329.517</v>
      </c>
      <c r="H3201" s="4" t="s">
        <v>7820</v>
      </c>
      <c r="I3201" s="4" t="s">
        <v>26</v>
      </c>
      <c r="J3201" s="4" t="s">
        <v>6990</v>
      </c>
      <c r="K3201" s="5">
        <v>46204.019594907397</v>
      </c>
      <c r="L3201" s="4" t="s">
        <v>56</v>
      </c>
    </row>
    <row r="3202" spans="1:12" x14ac:dyDescent="0.25">
      <c r="A3202" s="4" t="s">
        <v>967</v>
      </c>
      <c r="B3202" s="4" t="s">
        <v>8256</v>
      </c>
      <c r="C3202" s="4" t="s">
        <v>7909</v>
      </c>
      <c r="D3202" s="4" t="s">
        <v>668</v>
      </c>
      <c r="E3202" s="4" t="s">
        <v>669</v>
      </c>
      <c r="F3202" s="2">
        <v>10838.607594936708</v>
      </c>
      <c r="G3202" s="2">
        <v>685</v>
      </c>
      <c r="H3202" s="4" t="s">
        <v>3277</v>
      </c>
      <c r="I3202" s="4" t="s">
        <v>110</v>
      </c>
      <c r="J3202" s="4" t="s">
        <v>795</v>
      </c>
      <c r="K3202" s="5">
        <v>46204.019583333298</v>
      </c>
      <c r="L3202" s="4" t="s">
        <v>52</v>
      </c>
    </row>
    <row r="3203" spans="1:12" x14ac:dyDescent="0.25">
      <c r="A3203" s="4" t="s">
        <v>5566</v>
      </c>
      <c r="B3203" s="4" t="s">
        <v>8296</v>
      </c>
      <c r="C3203" s="4" t="s">
        <v>7910</v>
      </c>
      <c r="D3203" s="4" t="s">
        <v>3864</v>
      </c>
      <c r="E3203" s="4" t="s">
        <v>3865</v>
      </c>
      <c r="F3203" s="2">
        <v>10067</v>
      </c>
      <c r="G3203" s="2">
        <v>75.502499999999998</v>
      </c>
      <c r="H3203" s="4" t="s">
        <v>3866</v>
      </c>
      <c r="I3203" s="4" t="s">
        <v>2560</v>
      </c>
      <c r="J3203" s="4" t="s">
        <v>1465</v>
      </c>
      <c r="K3203" s="5">
        <v>46204.019571759301</v>
      </c>
      <c r="L3203" s="4" t="s">
        <v>51</v>
      </c>
    </row>
    <row r="3204" spans="1:12" x14ac:dyDescent="0.25">
      <c r="A3204" s="4" t="s">
        <v>4820</v>
      </c>
      <c r="B3204" s="4" t="s">
        <v>8265</v>
      </c>
      <c r="C3204" s="4" t="s">
        <v>7911</v>
      </c>
      <c r="D3204" s="4" t="s">
        <v>3289</v>
      </c>
      <c r="E3204" s="4" t="s">
        <v>3290</v>
      </c>
      <c r="F3204" s="2">
        <v>3439</v>
      </c>
      <c r="G3204" s="2">
        <v>120.36500000000001</v>
      </c>
      <c r="H3204" s="4" t="s">
        <v>3291</v>
      </c>
      <c r="I3204" s="4" t="s">
        <v>26</v>
      </c>
      <c r="J3204" s="4" t="s">
        <v>7912</v>
      </c>
      <c r="K3204" s="5">
        <v>46204.019548611097</v>
      </c>
      <c r="L3204" s="4" t="s">
        <v>51</v>
      </c>
    </row>
    <row r="3205" spans="1:12" x14ac:dyDescent="0.25">
      <c r="A3205" s="4" t="s">
        <v>3885</v>
      </c>
      <c r="B3205" s="4" t="s">
        <v>8284</v>
      </c>
      <c r="C3205" s="4" t="s">
        <v>7913</v>
      </c>
      <c r="D3205" s="4" t="s">
        <v>2707</v>
      </c>
      <c r="E3205" s="4" t="s">
        <v>2708</v>
      </c>
      <c r="F3205" s="2">
        <v>17771</v>
      </c>
      <c r="G3205" s="2">
        <v>30.210699999999999</v>
      </c>
      <c r="H3205" s="4" t="s">
        <v>5161</v>
      </c>
      <c r="I3205" s="4" t="s">
        <v>3884</v>
      </c>
      <c r="J3205" s="4" t="s">
        <v>2982</v>
      </c>
      <c r="K3205" s="5">
        <v>46204.019537036998</v>
      </c>
      <c r="L3205" s="4" t="s">
        <v>51</v>
      </c>
    </row>
    <row r="3206" spans="1:12" x14ac:dyDescent="0.25">
      <c r="A3206" s="4" t="s">
        <v>4053</v>
      </c>
      <c r="B3206" s="4" t="s">
        <v>8368</v>
      </c>
      <c r="C3206" s="4" t="s">
        <v>7914</v>
      </c>
      <c r="D3206" s="4" t="s">
        <v>7367</v>
      </c>
      <c r="E3206" s="4" t="s">
        <v>7368</v>
      </c>
      <c r="F3206" s="2">
        <v>1798</v>
      </c>
      <c r="G3206" s="2">
        <v>134.85</v>
      </c>
      <c r="H3206" s="4" t="s">
        <v>7369</v>
      </c>
      <c r="I3206" s="4" t="s">
        <v>7450</v>
      </c>
      <c r="J3206" s="4" t="s">
        <v>2819</v>
      </c>
      <c r="K3206" s="5">
        <v>46204.019513888903</v>
      </c>
      <c r="L3206" s="4" t="s">
        <v>56</v>
      </c>
    </row>
    <row r="3207" spans="1:12" x14ac:dyDescent="0.25">
      <c r="A3207" s="4" t="s">
        <v>1579</v>
      </c>
      <c r="B3207" s="4" t="s">
        <v>8256</v>
      </c>
      <c r="C3207" s="4" t="s">
        <v>7915</v>
      </c>
      <c r="D3207" s="4" t="s">
        <v>852</v>
      </c>
      <c r="E3207" s="4" t="s">
        <v>853</v>
      </c>
      <c r="F3207" s="2">
        <v>16158.221302998967</v>
      </c>
      <c r="G3207" s="2">
        <v>3125</v>
      </c>
      <c r="H3207" s="4" t="s">
        <v>3667</v>
      </c>
      <c r="I3207" s="4" t="s">
        <v>7916</v>
      </c>
      <c r="J3207" s="4" t="s">
        <v>206</v>
      </c>
      <c r="K3207" s="5">
        <v>46204.019444444399</v>
      </c>
      <c r="L3207" s="4" t="s">
        <v>55</v>
      </c>
    </row>
    <row r="3208" spans="1:12" x14ac:dyDescent="0.25">
      <c r="A3208" s="4" t="s">
        <v>2264</v>
      </c>
      <c r="B3208" s="4" t="s">
        <v>8256</v>
      </c>
      <c r="C3208" s="4" t="s">
        <v>7917</v>
      </c>
      <c r="D3208" s="4" t="s">
        <v>2340</v>
      </c>
      <c r="E3208" s="4" t="s">
        <v>2341</v>
      </c>
      <c r="F3208" s="2">
        <v>23685.020242914979</v>
      </c>
      <c r="G3208" s="2">
        <v>585.02</v>
      </c>
      <c r="H3208" s="4" t="s">
        <v>3334</v>
      </c>
      <c r="I3208" s="4" t="s">
        <v>2995</v>
      </c>
      <c r="J3208" s="4" t="s">
        <v>7918</v>
      </c>
      <c r="K3208" s="5">
        <v>46204.019421296303</v>
      </c>
      <c r="L3208" s="4" t="s">
        <v>52</v>
      </c>
    </row>
    <row r="3209" spans="1:12" x14ac:dyDescent="0.25">
      <c r="A3209" s="4" t="s">
        <v>4799</v>
      </c>
      <c r="B3209" s="4" t="s">
        <v>8295</v>
      </c>
      <c r="C3209" s="4" t="s">
        <v>7919</v>
      </c>
      <c r="D3209" s="4" t="s">
        <v>5251</v>
      </c>
      <c r="E3209" s="4" t="s">
        <v>5252</v>
      </c>
      <c r="F3209" s="2">
        <v>6813</v>
      </c>
      <c r="G3209" s="2">
        <v>114.4584</v>
      </c>
      <c r="H3209" s="4" t="s">
        <v>5253</v>
      </c>
      <c r="I3209" s="4" t="s">
        <v>3616</v>
      </c>
      <c r="J3209" s="4" t="s">
        <v>7920</v>
      </c>
      <c r="K3209" s="5">
        <v>46204.019375000003</v>
      </c>
      <c r="L3209" s="4" t="s">
        <v>51</v>
      </c>
    </row>
    <row r="3210" spans="1:12" x14ac:dyDescent="0.25">
      <c r="A3210" s="4" t="s">
        <v>4116</v>
      </c>
      <c r="B3210" s="4" t="s">
        <v>8371</v>
      </c>
      <c r="C3210" s="4" t="s">
        <v>7921</v>
      </c>
      <c r="D3210" s="4" t="s">
        <v>7818</v>
      </c>
      <c r="E3210" s="4" t="s">
        <v>7819</v>
      </c>
      <c r="F3210" s="2">
        <v>893</v>
      </c>
      <c r="G3210" s="2">
        <v>329.517</v>
      </c>
      <c r="H3210" s="4" t="s">
        <v>7820</v>
      </c>
      <c r="I3210" s="4" t="s">
        <v>26</v>
      </c>
      <c r="J3210" s="4" t="s">
        <v>7922</v>
      </c>
      <c r="K3210" s="5">
        <v>46204.019363425898</v>
      </c>
      <c r="L3210" s="4" t="s">
        <v>56</v>
      </c>
    </row>
    <row r="3211" spans="1:12" x14ac:dyDescent="0.25">
      <c r="A3211" s="4" t="s">
        <v>3885</v>
      </c>
      <c r="B3211" s="4" t="s">
        <v>8284</v>
      </c>
      <c r="C3211" s="4" t="s">
        <v>7923</v>
      </c>
      <c r="D3211" s="4" t="s">
        <v>2707</v>
      </c>
      <c r="E3211" s="4" t="s">
        <v>2708</v>
      </c>
      <c r="F3211" s="2">
        <v>17771</v>
      </c>
      <c r="G3211" s="2">
        <v>30.210699999999999</v>
      </c>
      <c r="H3211" s="4" t="s">
        <v>5161</v>
      </c>
      <c r="I3211" s="4" t="s">
        <v>3884</v>
      </c>
      <c r="J3211" s="4" t="s">
        <v>2983</v>
      </c>
      <c r="K3211" s="5">
        <v>46204.019351851799</v>
      </c>
      <c r="L3211" s="4" t="s">
        <v>51</v>
      </c>
    </row>
    <row r="3212" spans="1:12" x14ac:dyDescent="0.25">
      <c r="A3212" s="4" t="s">
        <v>967</v>
      </c>
      <c r="B3212" s="4" t="s">
        <v>8256</v>
      </c>
      <c r="C3212" s="4" t="s">
        <v>7924</v>
      </c>
      <c r="D3212" s="4" t="s">
        <v>730</v>
      </c>
      <c r="E3212" s="4" t="s">
        <v>731</v>
      </c>
      <c r="F3212" s="2">
        <v>9630.0264550264546</v>
      </c>
      <c r="G3212" s="2">
        <v>728.03</v>
      </c>
      <c r="H3212" s="4" t="s">
        <v>3443</v>
      </c>
      <c r="I3212" s="4" t="s">
        <v>110</v>
      </c>
      <c r="J3212" s="4" t="s">
        <v>796</v>
      </c>
      <c r="K3212" s="5">
        <v>46204.019340277802</v>
      </c>
      <c r="L3212" s="4" t="s">
        <v>52</v>
      </c>
    </row>
    <row r="3213" spans="1:12" x14ac:dyDescent="0.25">
      <c r="A3213" s="4" t="s">
        <v>4053</v>
      </c>
      <c r="B3213" s="4" t="s">
        <v>8344</v>
      </c>
      <c r="C3213" s="4" t="s">
        <v>7925</v>
      </c>
      <c r="D3213" s="4" t="s">
        <v>4428</v>
      </c>
      <c r="E3213" s="4" t="s">
        <v>4429</v>
      </c>
      <c r="F3213" s="2">
        <v>2914</v>
      </c>
      <c r="G3213" s="2">
        <v>107.818</v>
      </c>
      <c r="H3213" s="4" t="s">
        <v>4430</v>
      </c>
      <c r="I3213" s="4" t="s">
        <v>7450</v>
      </c>
      <c r="J3213" s="4" t="s">
        <v>2822</v>
      </c>
      <c r="K3213" s="5">
        <v>46204.019293981502</v>
      </c>
      <c r="L3213" s="4" t="s">
        <v>56</v>
      </c>
    </row>
    <row r="3214" spans="1:12" x14ac:dyDescent="0.25">
      <c r="A3214" s="4" t="s">
        <v>4820</v>
      </c>
      <c r="B3214" s="4" t="s">
        <v>8265</v>
      </c>
      <c r="C3214" s="4" t="s">
        <v>7926</v>
      </c>
      <c r="D3214" s="4" t="s">
        <v>3289</v>
      </c>
      <c r="E3214" s="4" t="s">
        <v>3290</v>
      </c>
      <c r="F3214" s="2">
        <v>3439</v>
      </c>
      <c r="G3214" s="2">
        <v>120.36500000000001</v>
      </c>
      <c r="H3214" s="4" t="s">
        <v>3291</v>
      </c>
      <c r="I3214" s="4" t="s">
        <v>26</v>
      </c>
      <c r="J3214" s="4" t="s">
        <v>7927</v>
      </c>
      <c r="K3214" s="5">
        <v>46204.019259259301</v>
      </c>
      <c r="L3214" s="4" t="s">
        <v>51</v>
      </c>
    </row>
    <row r="3215" spans="1:12" x14ac:dyDescent="0.25">
      <c r="A3215" s="4" t="s">
        <v>4139</v>
      </c>
      <c r="B3215" s="4" t="s">
        <v>8344</v>
      </c>
      <c r="C3215" s="4" t="s">
        <v>7928</v>
      </c>
      <c r="D3215" s="4" t="s">
        <v>7878</v>
      </c>
      <c r="E3215" s="4" t="s">
        <v>7879</v>
      </c>
      <c r="F3215" s="2">
        <v>2876</v>
      </c>
      <c r="G3215" s="2">
        <v>785.14800000000002</v>
      </c>
      <c r="H3215" s="4" t="s">
        <v>7880</v>
      </c>
      <c r="I3215" s="4" t="s">
        <v>7703</v>
      </c>
      <c r="J3215" s="4" t="s">
        <v>7929</v>
      </c>
      <c r="K3215" s="5">
        <v>46204.019224536998</v>
      </c>
      <c r="L3215" s="4" t="s">
        <v>56</v>
      </c>
    </row>
    <row r="3216" spans="1:12" x14ac:dyDescent="0.25">
      <c r="A3216" s="4" t="s">
        <v>2264</v>
      </c>
      <c r="B3216" s="4" t="s">
        <v>8256</v>
      </c>
      <c r="C3216" s="4" t="s">
        <v>7930</v>
      </c>
      <c r="D3216" s="4" t="s">
        <v>71</v>
      </c>
      <c r="E3216" s="4" t="s">
        <v>72</v>
      </c>
      <c r="F3216" s="2">
        <v>16723.076923076922</v>
      </c>
      <c r="G3216" s="2">
        <v>500.02</v>
      </c>
      <c r="H3216" s="4" t="s">
        <v>3590</v>
      </c>
      <c r="I3216" s="4" t="s">
        <v>2995</v>
      </c>
      <c r="J3216" s="4" t="s">
        <v>7931</v>
      </c>
      <c r="K3216" s="5">
        <v>46204.019189814797</v>
      </c>
      <c r="L3216" s="4" t="s">
        <v>52</v>
      </c>
    </row>
    <row r="3217" spans="1:12" x14ac:dyDescent="0.25">
      <c r="A3217" s="4" t="s">
        <v>5566</v>
      </c>
      <c r="B3217" s="4" t="s">
        <v>8296</v>
      </c>
      <c r="C3217" s="4" t="s">
        <v>7932</v>
      </c>
      <c r="D3217" s="4" t="s">
        <v>3864</v>
      </c>
      <c r="E3217" s="4" t="s">
        <v>3865</v>
      </c>
      <c r="F3217" s="2">
        <v>10067</v>
      </c>
      <c r="G3217" s="2">
        <v>75.502499999999998</v>
      </c>
      <c r="H3217" s="4" t="s">
        <v>3866</v>
      </c>
      <c r="I3217" s="4" t="s">
        <v>2560</v>
      </c>
      <c r="J3217" s="4" t="s">
        <v>1466</v>
      </c>
      <c r="K3217" s="5">
        <v>46204.019189814797</v>
      </c>
      <c r="L3217" s="4" t="s">
        <v>51</v>
      </c>
    </row>
    <row r="3218" spans="1:12" x14ac:dyDescent="0.25">
      <c r="A3218" s="4" t="s">
        <v>4845</v>
      </c>
      <c r="B3218" s="4" t="s">
        <v>8284</v>
      </c>
      <c r="C3218" s="4" t="s">
        <v>7933</v>
      </c>
      <c r="D3218" s="4" t="s">
        <v>3734</v>
      </c>
      <c r="E3218" s="4" t="s">
        <v>3735</v>
      </c>
      <c r="F3218" s="2">
        <v>4560</v>
      </c>
      <c r="G3218" s="2">
        <v>20.975999999999999</v>
      </c>
      <c r="H3218" s="4" t="s">
        <v>3736</v>
      </c>
      <c r="I3218" s="4" t="s">
        <v>3884</v>
      </c>
      <c r="J3218" s="4" t="s">
        <v>1987</v>
      </c>
      <c r="K3218" s="5">
        <v>46204.019166666701</v>
      </c>
      <c r="L3218" s="4" t="s">
        <v>51</v>
      </c>
    </row>
    <row r="3219" spans="1:12" x14ac:dyDescent="0.25">
      <c r="A3219" s="4" t="s">
        <v>1579</v>
      </c>
      <c r="B3219" s="4" t="s">
        <v>8256</v>
      </c>
      <c r="C3219" s="4" t="s">
        <v>1903</v>
      </c>
      <c r="D3219" s="4" t="s">
        <v>28</v>
      </c>
      <c r="E3219" s="4" t="s">
        <v>29</v>
      </c>
      <c r="F3219" s="2">
        <v>691.76319176319168</v>
      </c>
      <c r="G3219" s="2">
        <v>215</v>
      </c>
      <c r="H3219" s="4" t="s">
        <v>1904</v>
      </c>
      <c r="I3219" s="4" t="s">
        <v>7916</v>
      </c>
      <c r="J3219" s="4" t="s">
        <v>207</v>
      </c>
      <c r="K3219" s="5">
        <v>46204.019155092603</v>
      </c>
      <c r="L3219" s="4" t="s">
        <v>55</v>
      </c>
    </row>
    <row r="3220" spans="1:12" x14ac:dyDescent="0.25">
      <c r="A3220" s="4" t="s">
        <v>4799</v>
      </c>
      <c r="B3220" s="4" t="s">
        <v>8295</v>
      </c>
      <c r="C3220" s="4" t="s">
        <v>7934</v>
      </c>
      <c r="D3220" s="4" t="s">
        <v>5251</v>
      </c>
      <c r="E3220" s="4" t="s">
        <v>5252</v>
      </c>
      <c r="F3220" s="2">
        <v>6813</v>
      </c>
      <c r="G3220" s="2">
        <v>114.4584</v>
      </c>
      <c r="H3220" s="4" t="s">
        <v>5253</v>
      </c>
      <c r="I3220" s="4" t="s">
        <v>3616</v>
      </c>
      <c r="J3220" s="4" t="s">
        <v>7935</v>
      </c>
      <c r="K3220" s="5">
        <v>46204.019155092603</v>
      </c>
      <c r="L3220" s="4" t="s">
        <v>51</v>
      </c>
    </row>
    <row r="3221" spans="1:12" x14ac:dyDescent="0.25">
      <c r="A3221" s="4" t="s">
        <v>1364</v>
      </c>
      <c r="B3221" s="4" t="s">
        <v>8260</v>
      </c>
      <c r="C3221" s="4" t="s">
        <v>7936</v>
      </c>
      <c r="D3221" s="4" t="s">
        <v>30</v>
      </c>
      <c r="E3221" s="4" t="s">
        <v>31</v>
      </c>
      <c r="F3221" s="2">
        <v>780</v>
      </c>
      <c r="G3221" s="2">
        <v>28.86</v>
      </c>
      <c r="H3221" s="4" t="s">
        <v>6038</v>
      </c>
      <c r="I3221" s="4" t="s">
        <v>6064</v>
      </c>
      <c r="J3221" s="4" t="s">
        <v>7937</v>
      </c>
      <c r="K3221" s="5">
        <v>46204.019131944398</v>
      </c>
      <c r="L3221" s="4" t="s">
        <v>56</v>
      </c>
    </row>
    <row r="3222" spans="1:12" x14ac:dyDescent="0.25">
      <c r="A3222" s="4" t="s">
        <v>4820</v>
      </c>
      <c r="B3222" s="4" t="s">
        <v>8265</v>
      </c>
      <c r="C3222" s="4" t="s">
        <v>7938</v>
      </c>
      <c r="D3222" s="4" t="s">
        <v>3289</v>
      </c>
      <c r="E3222" s="4" t="s">
        <v>3290</v>
      </c>
      <c r="F3222" s="2">
        <v>3439</v>
      </c>
      <c r="G3222" s="2">
        <v>120.36500000000001</v>
      </c>
      <c r="H3222" s="4" t="s">
        <v>3291</v>
      </c>
      <c r="I3222" s="4" t="s">
        <v>26</v>
      </c>
      <c r="J3222" s="4" t="s">
        <v>2505</v>
      </c>
      <c r="K3222" s="5">
        <v>46204.019062500003</v>
      </c>
      <c r="L3222" s="4" t="s">
        <v>51</v>
      </c>
    </row>
    <row r="3223" spans="1:12" x14ac:dyDescent="0.25">
      <c r="A3223" s="4" t="s">
        <v>4116</v>
      </c>
      <c r="B3223" s="4" t="s">
        <v>8371</v>
      </c>
      <c r="C3223" s="4" t="s">
        <v>7939</v>
      </c>
      <c r="D3223" s="4" t="s">
        <v>7818</v>
      </c>
      <c r="E3223" s="4" t="s">
        <v>7819</v>
      </c>
      <c r="F3223" s="2">
        <v>893</v>
      </c>
      <c r="G3223" s="2">
        <v>329.517</v>
      </c>
      <c r="H3223" s="4" t="s">
        <v>7820</v>
      </c>
      <c r="I3223" s="4" t="s">
        <v>26</v>
      </c>
      <c r="J3223" s="4" t="s">
        <v>7940</v>
      </c>
      <c r="K3223" s="5">
        <v>46204.019062500003</v>
      </c>
      <c r="L3223" s="4" t="s">
        <v>56</v>
      </c>
    </row>
    <row r="3224" spans="1:12" x14ac:dyDescent="0.25">
      <c r="A3224" s="4" t="s">
        <v>5169</v>
      </c>
      <c r="B3224" s="4" t="s">
        <v>8280</v>
      </c>
      <c r="C3224" s="4" t="s">
        <v>7941</v>
      </c>
      <c r="D3224" s="4" t="s">
        <v>7942</v>
      </c>
      <c r="E3224" s="4" t="s">
        <v>7943</v>
      </c>
      <c r="F3224" s="2">
        <v>15423</v>
      </c>
      <c r="G3224" s="2">
        <v>52.438199999999995</v>
      </c>
      <c r="H3224" s="4" t="s">
        <v>7944</v>
      </c>
      <c r="I3224" s="4" t="s">
        <v>3616</v>
      </c>
      <c r="J3224" s="4" t="s">
        <v>991</v>
      </c>
      <c r="K3224" s="5">
        <v>46204.019016203703</v>
      </c>
      <c r="L3224" s="4" t="s">
        <v>51</v>
      </c>
    </row>
    <row r="3225" spans="1:12" x14ac:dyDescent="0.25">
      <c r="A3225" s="4" t="s">
        <v>967</v>
      </c>
      <c r="B3225" s="4" t="s">
        <v>8256</v>
      </c>
      <c r="C3225" s="4" t="s">
        <v>7945</v>
      </c>
      <c r="D3225" s="4" t="s">
        <v>730</v>
      </c>
      <c r="E3225" s="4" t="s">
        <v>731</v>
      </c>
      <c r="F3225" s="2">
        <v>12632.275132275132</v>
      </c>
      <c r="G3225" s="2">
        <v>955</v>
      </c>
      <c r="H3225" s="4" t="s">
        <v>3443</v>
      </c>
      <c r="I3225" s="4" t="s">
        <v>110</v>
      </c>
      <c r="J3225" s="4" t="s">
        <v>793</v>
      </c>
      <c r="K3225" s="5">
        <v>46204.018993055601</v>
      </c>
      <c r="L3225" s="4" t="s">
        <v>52</v>
      </c>
    </row>
    <row r="3226" spans="1:12" x14ac:dyDescent="0.25">
      <c r="A3226" s="4" t="s">
        <v>4053</v>
      </c>
      <c r="B3226" s="4" t="s">
        <v>8284</v>
      </c>
      <c r="C3226" s="4" t="s">
        <v>7946</v>
      </c>
      <c r="D3226" s="4" t="s">
        <v>4495</v>
      </c>
      <c r="E3226" s="4" t="s">
        <v>4496</v>
      </c>
      <c r="F3226" s="2">
        <v>8732</v>
      </c>
      <c r="G3226" s="2">
        <v>104.78400000000001</v>
      </c>
      <c r="H3226" s="4" t="s">
        <v>4497</v>
      </c>
      <c r="I3226" s="4" t="s">
        <v>7450</v>
      </c>
      <c r="J3226" s="4" t="s">
        <v>2825</v>
      </c>
      <c r="K3226" s="5">
        <v>46204.018981481502</v>
      </c>
      <c r="L3226" s="4" t="s">
        <v>56</v>
      </c>
    </row>
    <row r="3227" spans="1:12" x14ac:dyDescent="0.25">
      <c r="A3227" s="4" t="s">
        <v>501</v>
      </c>
      <c r="B3227" s="4" t="s">
        <v>8379</v>
      </c>
      <c r="C3227" s="4" t="s">
        <v>2168</v>
      </c>
      <c r="D3227" s="4" t="s">
        <v>534</v>
      </c>
      <c r="E3227" s="4" t="s">
        <v>535</v>
      </c>
      <c r="F3227" s="2">
        <v>16000</v>
      </c>
      <c r="G3227" s="2">
        <v>2648</v>
      </c>
      <c r="H3227" s="4" t="s">
        <v>2169</v>
      </c>
      <c r="I3227" s="4" t="s">
        <v>16</v>
      </c>
      <c r="J3227" s="4" t="s">
        <v>1452</v>
      </c>
      <c r="K3227" s="5">
        <v>46204.018969907404</v>
      </c>
      <c r="L3227" s="4" t="s">
        <v>59</v>
      </c>
    </row>
    <row r="3228" spans="1:12" x14ac:dyDescent="0.25">
      <c r="A3228" s="4" t="s">
        <v>1579</v>
      </c>
      <c r="B3228" s="4" t="s">
        <v>8256</v>
      </c>
      <c r="C3228" s="4" t="s">
        <v>866</v>
      </c>
      <c r="D3228" s="4" t="s">
        <v>96</v>
      </c>
      <c r="E3228" s="4" t="s">
        <v>4578</v>
      </c>
      <c r="F3228" s="2">
        <v>600.74545055908789</v>
      </c>
      <c r="G3228" s="2">
        <v>274</v>
      </c>
      <c r="H3228" s="4" t="s">
        <v>138</v>
      </c>
      <c r="I3228" s="4" t="s">
        <v>7916</v>
      </c>
      <c r="J3228" s="4" t="s">
        <v>208</v>
      </c>
      <c r="K3228" s="5">
        <v>46204.018969907404</v>
      </c>
      <c r="L3228" s="4" t="s">
        <v>55</v>
      </c>
    </row>
    <row r="3229" spans="1:12" x14ac:dyDescent="0.25">
      <c r="A3229" s="4" t="s">
        <v>5566</v>
      </c>
      <c r="B3229" s="4" t="s">
        <v>8296</v>
      </c>
      <c r="C3229" s="4" t="s">
        <v>7947</v>
      </c>
      <c r="D3229" s="4" t="s">
        <v>3864</v>
      </c>
      <c r="E3229" s="4" t="s">
        <v>3865</v>
      </c>
      <c r="F3229" s="2">
        <v>10067</v>
      </c>
      <c r="G3229" s="2">
        <v>75.502499999999998</v>
      </c>
      <c r="H3229" s="4" t="s">
        <v>3866</v>
      </c>
      <c r="I3229" s="4" t="s">
        <v>2560</v>
      </c>
      <c r="J3229" s="4" t="s">
        <v>1467</v>
      </c>
      <c r="K3229" s="5">
        <v>46204.018923611096</v>
      </c>
      <c r="L3229" s="4" t="s">
        <v>51</v>
      </c>
    </row>
    <row r="3230" spans="1:12" x14ac:dyDescent="0.25">
      <c r="A3230" s="4" t="s">
        <v>3091</v>
      </c>
      <c r="B3230" s="4" t="s">
        <v>8380</v>
      </c>
      <c r="C3230" s="4" t="s">
        <v>7948</v>
      </c>
      <c r="D3230" s="4" t="s">
        <v>2897</v>
      </c>
      <c r="E3230" s="4" t="s">
        <v>2898</v>
      </c>
      <c r="F3230" s="2">
        <v>27600</v>
      </c>
      <c r="G3230" s="2">
        <v>3190.56</v>
      </c>
      <c r="H3230" s="4" t="s">
        <v>7949</v>
      </c>
      <c r="I3230" s="4" t="s">
        <v>16</v>
      </c>
      <c r="J3230" s="4" t="s">
        <v>7950</v>
      </c>
      <c r="K3230" s="5">
        <v>46204.018912036998</v>
      </c>
      <c r="L3230" s="4" t="s">
        <v>59</v>
      </c>
    </row>
    <row r="3231" spans="1:12" x14ac:dyDescent="0.25">
      <c r="A3231" s="4" t="s">
        <v>4139</v>
      </c>
      <c r="B3231" s="4" t="s">
        <v>8371</v>
      </c>
      <c r="C3231" s="4" t="s">
        <v>7951</v>
      </c>
      <c r="D3231" s="4" t="s">
        <v>7818</v>
      </c>
      <c r="E3231" s="4" t="s">
        <v>7819</v>
      </c>
      <c r="F3231" s="2">
        <v>893</v>
      </c>
      <c r="G3231" s="2">
        <v>329.517</v>
      </c>
      <c r="H3231" s="4" t="s">
        <v>7820</v>
      </c>
      <c r="I3231" s="4" t="s">
        <v>7703</v>
      </c>
      <c r="J3231" s="4" t="s">
        <v>7952</v>
      </c>
      <c r="K3231" s="5">
        <v>46204.018912036998</v>
      </c>
      <c r="L3231" s="4" t="s">
        <v>56</v>
      </c>
    </row>
    <row r="3232" spans="1:12" x14ac:dyDescent="0.25">
      <c r="A3232" s="4" t="s">
        <v>4799</v>
      </c>
      <c r="B3232" s="4" t="s">
        <v>8265</v>
      </c>
      <c r="C3232" s="4" t="s">
        <v>7953</v>
      </c>
      <c r="D3232" s="4" t="s">
        <v>2151</v>
      </c>
      <c r="E3232" s="4" t="s">
        <v>2152</v>
      </c>
      <c r="F3232" s="2">
        <v>10049</v>
      </c>
      <c r="G3232" s="2">
        <v>121.5929</v>
      </c>
      <c r="H3232" s="4" t="s">
        <v>7022</v>
      </c>
      <c r="I3232" s="4" t="s">
        <v>3616</v>
      </c>
      <c r="J3232" s="4" t="s">
        <v>7954</v>
      </c>
      <c r="K3232" s="5">
        <v>46204.018842592603</v>
      </c>
      <c r="L3232" s="4" t="s">
        <v>51</v>
      </c>
    </row>
    <row r="3233" spans="1:12" x14ac:dyDescent="0.25">
      <c r="A3233" s="4" t="s">
        <v>4820</v>
      </c>
      <c r="B3233" s="4" t="s">
        <v>8265</v>
      </c>
      <c r="C3233" s="4" t="s">
        <v>7955</v>
      </c>
      <c r="D3233" s="4" t="s">
        <v>3289</v>
      </c>
      <c r="E3233" s="4" t="s">
        <v>3290</v>
      </c>
      <c r="F3233" s="2">
        <v>3439</v>
      </c>
      <c r="G3233" s="2">
        <v>120.36500000000001</v>
      </c>
      <c r="H3233" s="4" t="s">
        <v>3291</v>
      </c>
      <c r="I3233" s="4" t="s">
        <v>26</v>
      </c>
      <c r="J3233" s="4" t="s">
        <v>2507</v>
      </c>
      <c r="K3233" s="5">
        <v>46204.018807870401</v>
      </c>
      <c r="L3233" s="4" t="s">
        <v>51</v>
      </c>
    </row>
    <row r="3234" spans="1:12" x14ac:dyDescent="0.25">
      <c r="A3234" s="4" t="s">
        <v>5169</v>
      </c>
      <c r="B3234" s="4" t="s">
        <v>8357</v>
      </c>
      <c r="C3234" s="4" t="s">
        <v>7956</v>
      </c>
      <c r="D3234" s="4" t="s">
        <v>7795</v>
      </c>
      <c r="E3234" s="4" t="s">
        <v>7796</v>
      </c>
      <c r="F3234" s="2">
        <v>4353</v>
      </c>
      <c r="G3234" s="2">
        <v>54.847799999999999</v>
      </c>
      <c r="H3234" s="4" t="s">
        <v>7797</v>
      </c>
      <c r="I3234" s="4" t="s">
        <v>3616</v>
      </c>
      <c r="J3234" s="4" t="s">
        <v>1934</v>
      </c>
      <c r="K3234" s="5">
        <v>46204.018761574102</v>
      </c>
      <c r="L3234" s="4" t="s">
        <v>51</v>
      </c>
    </row>
    <row r="3235" spans="1:12" x14ac:dyDescent="0.25">
      <c r="A3235" s="4" t="s">
        <v>501</v>
      </c>
      <c r="B3235" s="4" t="s">
        <v>8378</v>
      </c>
      <c r="C3235" s="4" t="s">
        <v>7957</v>
      </c>
      <c r="D3235" s="4" t="s">
        <v>7853</v>
      </c>
      <c r="E3235" s="4" t="s">
        <v>7854</v>
      </c>
      <c r="F3235" s="2">
        <v>18050</v>
      </c>
      <c r="G3235" s="2">
        <v>3245.39</v>
      </c>
      <c r="H3235" s="4" t="s">
        <v>7855</v>
      </c>
      <c r="I3235" s="4" t="s">
        <v>16</v>
      </c>
      <c r="J3235" s="4" t="s">
        <v>1106</v>
      </c>
      <c r="K3235" s="5">
        <v>46204.018750000003</v>
      </c>
      <c r="L3235" s="4" t="s">
        <v>59</v>
      </c>
    </row>
    <row r="3236" spans="1:12" x14ac:dyDescent="0.25">
      <c r="A3236" s="4" t="s">
        <v>4116</v>
      </c>
      <c r="B3236" s="4" t="s">
        <v>8370</v>
      </c>
      <c r="C3236" s="4" t="s">
        <v>7958</v>
      </c>
      <c r="D3236" s="4" t="s">
        <v>5732</v>
      </c>
      <c r="E3236" s="4" t="s">
        <v>5733</v>
      </c>
      <c r="F3236" s="2">
        <v>3784</v>
      </c>
      <c r="G3236" s="2">
        <v>1278.9920000000002</v>
      </c>
      <c r="H3236" s="4" t="s">
        <v>5734</v>
      </c>
      <c r="I3236" s="4" t="s">
        <v>26</v>
      </c>
      <c r="J3236" s="4" t="s">
        <v>7013</v>
      </c>
      <c r="K3236" s="5">
        <v>46204.018703703703</v>
      </c>
      <c r="L3236" s="4" t="s">
        <v>56</v>
      </c>
    </row>
    <row r="3237" spans="1:12" x14ac:dyDescent="0.25">
      <c r="A3237" s="4" t="s">
        <v>967</v>
      </c>
      <c r="B3237" s="4" t="s">
        <v>8256</v>
      </c>
      <c r="C3237" s="4" t="s">
        <v>7959</v>
      </c>
      <c r="D3237" s="4" t="s">
        <v>668</v>
      </c>
      <c r="E3237" s="4" t="s">
        <v>669</v>
      </c>
      <c r="F3237" s="2">
        <v>15031.962025316454</v>
      </c>
      <c r="G3237" s="2">
        <v>950.02</v>
      </c>
      <c r="H3237" s="4" t="s">
        <v>3277</v>
      </c>
      <c r="I3237" s="4" t="s">
        <v>110</v>
      </c>
      <c r="J3237" s="4" t="s">
        <v>792</v>
      </c>
      <c r="K3237" s="5">
        <v>46204.018657407403</v>
      </c>
      <c r="L3237" s="4" t="s">
        <v>52</v>
      </c>
    </row>
    <row r="3238" spans="1:12" x14ac:dyDescent="0.25">
      <c r="A3238" s="4" t="s">
        <v>4139</v>
      </c>
      <c r="B3238" s="4" t="s">
        <v>8344</v>
      </c>
      <c r="C3238" s="4" t="s">
        <v>7960</v>
      </c>
      <c r="D3238" s="4" t="s">
        <v>7878</v>
      </c>
      <c r="E3238" s="4" t="s">
        <v>7879</v>
      </c>
      <c r="F3238" s="2">
        <v>2876</v>
      </c>
      <c r="G3238" s="2">
        <v>785.14800000000002</v>
      </c>
      <c r="H3238" s="4" t="s">
        <v>7880</v>
      </c>
      <c r="I3238" s="4" t="s">
        <v>7703</v>
      </c>
      <c r="J3238" s="4" t="s">
        <v>7961</v>
      </c>
      <c r="K3238" s="5">
        <v>46204.018657407403</v>
      </c>
      <c r="L3238" s="4" t="s">
        <v>56</v>
      </c>
    </row>
    <row r="3239" spans="1:12" x14ac:dyDescent="0.25">
      <c r="A3239" s="4" t="s">
        <v>4799</v>
      </c>
      <c r="B3239" s="4" t="s">
        <v>8265</v>
      </c>
      <c r="C3239" s="4" t="s">
        <v>7962</v>
      </c>
      <c r="D3239" s="4" t="s">
        <v>2151</v>
      </c>
      <c r="E3239" s="4" t="s">
        <v>2152</v>
      </c>
      <c r="F3239" s="2">
        <v>10049</v>
      </c>
      <c r="G3239" s="2">
        <v>121.5929</v>
      </c>
      <c r="H3239" s="4" t="s">
        <v>7022</v>
      </c>
      <c r="I3239" s="4" t="s">
        <v>3616</v>
      </c>
      <c r="J3239" s="4" t="s">
        <v>7963</v>
      </c>
      <c r="K3239" s="5">
        <v>46204.018645833297</v>
      </c>
      <c r="L3239" s="4" t="s">
        <v>51</v>
      </c>
    </row>
    <row r="3240" spans="1:12" x14ac:dyDescent="0.25">
      <c r="A3240" s="4" t="s">
        <v>5566</v>
      </c>
      <c r="B3240" s="4" t="s">
        <v>8293</v>
      </c>
      <c r="C3240" s="4" t="s">
        <v>7964</v>
      </c>
      <c r="D3240" s="4" t="s">
        <v>2467</v>
      </c>
      <c r="E3240" s="4" t="s">
        <v>2468</v>
      </c>
      <c r="F3240" s="2">
        <v>3266</v>
      </c>
      <c r="G3240" s="2">
        <v>20.249199999999998</v>
      </c>
      <c r="H3240" s="4" t="s">
        <v>3844</v>
      </c>
      <c r="I3240" s="4" t="s">
        <v>2560</v>
      </c>
      <c r="J3240" s="4" t="s">
        <v>1468</v>
      </c>
      <c r="K3240" s="5">
        <v>46204.018645833297</v>
      </c>
      <c r="L3240" s="4" t="s">
        <v>51</v>
      </c>
    </row>
    <row r="3241" spans="1:12" x14ac:dyDescent="0.25">
      <c r="A3241" s="4" t="s">
        <v>4845</v>
      </c>
      <c r="B3241" s="4" t="s">
        <v>8284</v>
      </c>
      <c r="C3241" s="4" t="s">
        <v>7965</v>
      </c>
      <c r="D3241" s="4" t="s">
        <v>3734</v>
      </c>
      <c r="E3241" s="4" t="s">
        <v>3735</v>
      </c>
      <c r="F3241" s="2">
        <v>4560</v>
      </c>
      <c r="G3241" s="2">
        <v>20.975999999999999</v>
      </c>
      <c r="H3241" s="4" t="s">
        <v>3736</v>
      </c>
      <c r="I3241" s="4" t="s">
        <v>3884</v>
      </c>
      <c r="J3241" s="4" t="s">
        <v>7966</v>
      </c>
      <c r="K3241" s="5">
        <v>46204.018622685202</v>
      </c>
      <c r="L3241" s="4" t="s">
        <v>51</v>
      </c>
    </row>
    <row r="3242" spans="1:12" x14ac:dyDescent="0.25">
      <c r="A3242" s="4" t="s">
        <v>3091</v>
      </c>
      <c r="B3242" s="4" t="s">
        <v>8378</v>
      </c>
      <c r="C3242" s="4" t="s">
        <v>7967</v>
      </c>
      <c r="D3242" s="4" t="s">
        <v>7853</v>
      </c>
      <c r="E3242" s="4" t="s">
        <v>7854</v>
      </c>
      <c r="F3242" s="2">
        <v>18050</v>
      </c>
      <c r="G3242" s="2">
        <v>3245.39</v>
      </c>
      <c r="H3242" s="4" t="s">
        <v>7855</v>
      </c>
      <c r="I3242" s="4" t="s">
        <v>16</v>
      </c>
      <c r="J3242" s="4" t="s">
        <v>7968</v>
      </c>
      <c r="K3242" s="5">
        <v>46204.018611111103</v>
      </c>
      <c r="L3242" s="4" t="s">
        <v>59</v>
      </c>
    </row>
    <row r="3243" spans="1:12" x14ac:dyDescent="0.25">
      <c r="A3243" s="4" t="s">
        <v>5169</v>
      </c>
      <c r="B3243" s="4" t="s">
        <v>8280</v>
      </c>
      <c r="C3243" s="4" t="s">
        <v>7969</v>
      </c>
      <c r="D3243" s="4" t="s">
        <v>7942</v>
      </c>
      <c r="E3243" s="4" t="s">
        <v>7943</v>
      </c>
      <c r="F3243" s="2">
        <v>15423</v>
      </c>
      <c r="G3243" s="2">
        <v>52.438199999999995</v>
      </c>
      <c r="H3243" s="4" t="s">
        <v>7944</v>
      </c>
      <c r="I3243" s="4" t="s">
        <v>3616</v>
      </c>
      <c r="J3243" s="4" t="s">
        <v>1936</v>
      </c>
      <c r="K3243" s="5">
        <v>46204.018576388902</v>
      </c>
      <c r="L3243" s="4" t="s">
        <v>51</v>
      </c>
    </row>
    <row r="3244" spans="1:12" x14ac:dyDescent="0.25">
      <c r="A3244" s="4" t="s">
        <v>4820</v>
      </c>
      <c r="B3244" s="4" t="s">
        <v>8265</v>
      </c>
      <c r="C3244" s="4" t="s">
        <v>7970</v>
      </c>
      <c r="D3244" s="4" t="s">
        <v>3289</v>
      </c>
      <c r="E3244" s="4" t="s">
        <v>3290</v>
      </c>
      <c r="F3244" s="2">
        <v>3439</v>
      </c>
      <c r="G3244" s="2">
        <v>120.36500000000001</v>
      </c>
      <c r="H3244" s="4" t="s">
        <v>3291</v>
      </c>
      <c r="I3244" s="4" t="s">
        <v>26</v>
      </c>
      <c r="J3244" s="4" t="s">
        <v>2510</v>
      </c>
      <c r="K3244" s="5">
        <v>46204.018472222197</v>
      </c>
      <c r="L3244" s="4" t="s">
        <v>51</v>
      </c>
    </row>
    <row r="3245" spans="1:12" x14ac:dyDescent="0.25">
      <c r="A3245" s="4" t="s">
        <v>4116</v>
      </c>
      <c r="B3245" s="4" t="s">
        <v>8272</v>
      </c>
      <c r="C3245" s="4" t="s">
        <v>7971</v>
      </c>
      <c r="D3245" s="4" t="s">
        <v>3570</v>
      </c>
      <c r="E3245" s="4" t="s">
        <v>3571</v>
      </c>
      <c r="F3245" s="2">
        <v>3258</v>
      </c>
      <c r="G3245" s="2">
        <v>1026.27</v>
      </c>
      <c r="H3245" s="4" t="s">
        <v>3572</v>
      </c>
      <c r="I3245" s="4" t="s">
        <v>26</v>
      </c>
      <c r="J3245" s="4" t="s">
        <v>7026</v>
      </c>
      <c r="K3245" s="5">
        <v>46204.018472222197</v>
      </c>
      <c r="L3245" s="4" t="s">
        <v>56</v>
      </c>
    </row>
    <row r="3246" spans="1:12" x14ac:dyDescent="0.25">
      <c r="A3246" s="4" t="s">
        <v>4799</v>
      </c>
      <c r="B3246" s="4" t="s">
        <v>8374</v>
      </c>
      <c r="C3246" s="4" t="s">
        <v>7972</v>
      </c>
      <c r="D3246" s="4" t="s">
        <v>6783</v>
      </c>
      <c r="E3246" s="4" t="s">
        <v>6784</v>
      </c>
      <c r="F3246" s="2">
        <v>10072</v>
      </c>
      <c r="G3246" s="2">
        <v>82.590400000000002</v>
      </c>
      <c r="H3246" s="4" t="s">
        <v>6785</v>
      </c>
      <c r="I3246" s="4" t="s">
        <v>3616</v>
      </c>
      <c r="J3246" s="4" t="s">
        <v>7973</v>
      </c>
      <c r="K3246" s="5">
        <v>46204.018449074101</v>
      </c>
      <c r="L3246" s="4" t="s">
        <v>51</v>
      </c>
    </row>
    <row r="3247" spans="1:12" x14ac:dyDescent="0.25">
      <c r="A3247" s="4" t="s">
        <v>5566</v>
      </c>
      <c r="B3247" s="4" t="s">
        <v>8293</v>
      </c>
      <c r="C3247" s="4" t="s">
        <v>7974</v>
      </c>
      <c r="D3247" s="4" t="s">
        <v>2467</v>
      </c>
      <c r="E3247" s="4" t="s">
        <v>2468</v>
      </c>
      <c r="F3247" s="2">
        <v>3266</v>
      </c>
      <c r="G3247" s="2">
        <v>20.249199999999998</v>
      </c>
      <c r="H3247" s="4" t="s">
        <v>3844</v>
      </c>
      <c r="I3247" s="4" t="s">
        <v>2560</v>
      </c>
      <c r="J3247" s="4" t="s">
        <v>1469</v>
      </c>
      <c r="K3247" s="5">
        <v>46204.018437500003</v>
      </c>
      <c r="L3247" s="4" t="s">
        <v>51</v>
      </c>
    </row>
    <row r="3248" spans="1:12" x14ac:dyDescent="0.25">
      <c r="A3248" s="4" t="s">
        <v>4139</v>
      </c>
      <c r="B3248" s="4" t="s">
        <v>8344</v>
      </c>
      <c r="C3248" s="4" t="s">
        <v>7975</v>
      </c>
      <c r="D3248" s="4" t="s">
        <v>7878</v>
      </c>
      <c r="E3248" s="4" t="s">
        <v>7879</v>
      </c>
      <c r="F3248" s="2">
        <v>2876</v>
      </c>
      <c r="G3248" s="2">
        <v>785.14800000000002</v>
      </c>
      <c r="H3248" s="4" t="s">
        <v>7880</v>
      </c>
      <c r="I3248" s="4" t="s">
        <v>7703</v>
      </c>
      <c r="J3248" s="4" t="s">
        <v>7976</v>
      </c>
      <c r="K3248" s="5">
        <v>46204.0183680556</v>
      </c>
      <c r="L3248" s="4" t="s">
        <v>56</v>
      </c>
    </row>
    <row r="3249" spans="1:12" x14ac:dyDescent="0.25">
      <c r="A3249" s="4" t="s">
        <v>5169</v>
      </c>
      <c r="B3249" s="4" t="s">
        <v>8355</v>
      </c>
      <c r="C3249" s="4" t="s">
        <v>7977</v>
      </c>
      <c r="D3249" s="4" t="s">
        <v>7978</v>
      </c>
      <c r="E3249" s="4" t="s">
        <v>7979</v>
      </c>
      <c r="F3249" s="2">
        <v>1184</v>
      </c>
      <c r="G3249" s="2">
        <v>12.9056</v>
      </c>
      <c r="H3249" s="4" t="s">
        <v>7980</v>
      </c>
      <c r="I3249" s="4" t="s">
        <v>3616</v>
      </c>
      <c r="J3249" s="4" t="s">
        <v>1939</v>
      </c>
      <c r="K3249" s="5">
        <v>46204.018356481502</v>
      </c>
      <c r="L3249" s="4" t="s">
        <v>51</v>
      </c>
    </row>
    <row r="3250" spans="1:12" x14ac:dyDescent="0.25">
      <c r="A3250" s="4" t="s">
        <v>4820</v>
      </c>
      <c r="B3250" s="4" t="s">
        <v>8265</v>
      </c>
      <c r="C3250" s="4" t="s">
        <v>7981</v>
      </c>
      <c r="D3250" s="4" t="s">
        <v>3289</v>
      </c>
      <c r="E3250" s="4" t="s">
        <v>3290</v>
      </c>
      <c r="F3250" s="2">
        <v>3439</v>
      </c>
      <c r="G3250" s="2">
        <v>120.36500000000001</v>
      </c>
      <c r="H3250" s="4" t="s">
        <v>3291</v>
      </c>
      <c r="I3250" s="4" t="s">
        <v>26</v>
      </c>
      <c r="J3250" s="4" t="s">
        <v>2511</v>
      </c>
      <c r="K3250" s="5">
        <v>46204.018298611103</v>
      </c>
      <c r="L3250" s="4" t="s">
        <v>51</v>
      </c>
    </row>
    <row r="3251" spans="1:12" x14ac:dyDescent="0.25">
      <c r="A3251" s="4" t="s">
        <v>501</v>
      </c>
      <c r="B3251" s="4" t="s">
        <v>8378</v>
      </c>
      <c r="C3251" s="4" t="s">
        <v>7982</v>
      </c>
      <c r="D3251" s="4" t="s">
        <v>7857</v>
      </c>
      <c r="E3251" s="4" t="s">
        <v>7858</v>
      </c>
      <c r="F3251" s="2">
        <v>18250</v>
      </c>
      <c r="G3251" s="2">
        <v>3055.0499999999997</v>
      </c>
      <c r="H3251" s="4" t="s">
        <v>7859</v>
      </c>
      <c r="I3251" s="4" t="s">
        <v>7983</v>
      </c>
      <c r="J3251" s="4" t="s">
        <v>1107</v>
      </c>
      <c r="K3251" s="5">
        <v>46204.018263888902</v>
      </c>
      <c r="L3251" s="4" t="s">
        <v>59</v>
      </c>
    </row>
    <row r="3252" spans="1:12" x14ac:dyDescent="0.25">
      <c r="A3252" s="4" t="s">
        <v>4053</v>
      </c>
      <c r="B3252" s="4" t="s">
        <v>8284</v>
      </c>
      <c r="C3252" s="4" t="s">
        <v>7984</v>
      </c>
      <c r="D3252" s="4" t="s">
        <v>4495</v>
      </c>
      <c r="E3252" s="4" t="s">
        <v>4496</v>
      </c>
      <c r="F3252" s="2">
        <v>8732</v>
      </c>
      <c r="G3252" s="2">
        <v>104.78400000000001</v>
      </c>
      <c r="H3252" s="4" t="s">
        <v>4497</v>
      </c>
      <c r="I3252" s="4" t="s">
        <v>7450</v>
      </c>
      <c r="J3252" s="4" t="s">
        <v>2829</v>
      </c>
      <c r="K3252" s="5">
        <v>46204.018217592602</v>
      </c>
      <c r="L3252" s="4" t="s">
        <v>56</v>
      </c>
    </row>
    <row r="3253" spans="1:12" x14ac:dyDescent="0.25">
      <c r="A3253" s="4" t="s">
        <v>4845</v>
      </c>
      <c r="B3253" s="4" t="s">
        <v>8284</v>
      </c>
      <c r="C3253" s="4" t="s">
        <v>7985</v>
      </c>
      <c r="D3253" s="4" t="s">
        <v>3734</v>
      </c>
      <c r="E3253" s="4" t="s">
        <v>3735</v>
      </c>
      <c r="F3253" s="2">
        <v>4560</v>
      </c>
      <c r="G3253" s="2">
        <v>20.975999999999999</v>
      </c>
      <c r="H3253" s="4" t="s">
        <v>3736</v>
      </c>
      <c r="I3253" s="4" t="s">
        <v>3884</v>
      </c>
      <c r="J3253" s="4" t="s">
        <v>1982</v>
      </c>
      <c r="K3253" s="5">
        <v>46204.018206018503</v>
      </c>
      <c r="L3253" s="4" t="s">
        <v>51</v>
      </c>
    </row>
    <row r="3254" spans="1:12" x14ac:dyDescent="0.25">
      <c r="A3254" s="4" t="s">
        <v>5169</v>
      </c>
      <c r="B3254" s="4" t="s">
        <v>8293</v>
      </c>
      <c r="C3254" s="4" t="s">
        <v>7986</v>
      </c>
      <c r="D3254" s="4" t="s">
        <v>1075</v>
      </c>
      <c r="E3254" s="4" t="s">
        <v>1076</v>
      </c>
      <c r="F3254" s="2">
        <v>19918</v>
      </c>
      <c r="G3254" s="2">
        <v>117.5162</v>
      </c>
      <c r="H3254" s="4" t="s">
        <v>7987</v>
      </c>
      <c r="I3254" s="4" t="s">
        <v>3616</v>
      </c>
      <c r="J3254" s="4" t="s">
        <v>7988</v>
      </c>
      <c r="K3254" s="5">
        <v>46204.018182870401</v>
      </c>
      <c r="L3254" s="4" t="s">
        <v>51</v>
      </c>
    </row>
    <row r="3255" spans="1:12" x14ac:dyDescent="0.25">
      <c r="A3255" s="4" t="s">
        <v>5566</v>
      </c>
      <c r="B3255" s="4" t="s">
        <v>8293</v>
      </c>
      <c r="C3255" s="4" t="s">
        <v>7989</v>
      </c>
      <c r="D3255" s="4" t="s">
        <v>2467</v>
      </c>
      <c r="E3255" s="4" t="s">
        <v>2468</v>
      </c>
      <c r="F3255" s="2">
        <v>3266</v>
      </c>
      <c r="G3255" s="2">
        <v>20.249199999999998</v>
      </c>
      <c r="H3255" s="4" t="s">
        <v>3844</v>
      </c>
      <c r="I3255" s="4" t="s">
        <v>2560</v>
      </c>
      <c r="J3255" s="4" t="s">
        <v>1334</v>
      </c>
      <c r="K3255" s="5">
        <v>46204.018148148098</v>
      </c>
      <c r="L3255" s="4" t="s">
        <v>51</v>
      </c>
    </row>
    <row r="3256" spans="1:12" x14ac:dyDescent="0.25">
      <c r="A3256" s="4" t="s">
        <v>967</v>
      </c>
      <c r="B3256" s="4" t="s">
        <v>8256</v>
      </c>
      <c r="C3256" s="4" t="s">
        <v>7990</v>
      </c>
      <c r="D3256" s="4" t="s">
        <v>1037</v>
      </c>
      <c r="E3256" s="4" t="s">
        <v>73</v>
      </c>
      <c r="F3256" s="2">
        <v>9643.2264736297839</v>
      </c>
      <c r="G3256" s="2">
        <v>1865</v>
      </c>
      <c r="H3256" s="4" t="s">
        <v>7286</v>
      </c>
      <c r="I3256" s="4" t="s">
        <v>110</v>
      </c>
      <c r="J3256" s="4" t="s">
        <v>791</v>
      </c>
      <c r="K3256" s="5">
        <v>46204.018136574101</v>
      </c>
      <c r="L3256" s="4" t="s">
        <v>55</v>
      </c>
    </row>
    <row r="3257" spans="1:12" x14ac:dyDescent="0.25">
      <c r="A3257" s="4" t="s">
        <v>3091</v>
      </c>
      <c r="B3257" s="4" t="s">
        <v>8378</v>
      </c>
      <c r="C3257" s="4" t="s">
        <v>7991</v>
      </c>
      <c r="D3257" s="4" t="s">
        <v>7853</v>
      </c>
      <c r="E3257" s="4" t="s">
        <v>7854</v>
      </c>
      <c r="F3257" s="2">
        <v>18050</v>
      </c>
      <c r="G3257" s="2">
        <v>3245.39</v>
      </c>
      <c r="H3257" s="4" t="s">
        <v>7855</v>
      </c>
      <c r="I3257" s="4" t="s">
        <v>16</v>
      </c>
      <c r="J3257" s="4" t="s">
        <v>7992</v>
      </c>
      <c r="K3257" s="5">
        <v>46204.018101851798</v>
      </c>
      <c r="L3257" s="4" t="s">
        <v>59</v>
      </c>
    </row>
    <row r="3258" spans="1:12" x14ac:dyDescent="0.25">
      <c r="A3258" s="4" t="s">
        <v>4139</v>
      </c>
      <c r="B3258" s="4" t="s">
        <v>8344</v>
      </c>
      <c r="C3258" s="4" t="s">
        <v>7993</v>
      </c>
      <c r="D3258" s="4" t="s">
        <v>7878</v>
      </c>
      <c r="E3258" s="4" t="s">
        <v>7879</v>
      </c>
      <c r="F3258" s="2">
        <v>2876</v>
      </c>
      <c r="G3258" s="2">
        <v>785.14800000000002</v>
      </c>
      <c r="H3258" s="4" t="s">
        <v>7880</v>
      </c>
      <c r="I3258" s="4" t="s">
        <v>7703</v>
      </c>
      <c r="J3258" s="4" t="s">
        <v>7994</v>
      </c>
      <c r="K3258" s="5">
        <v>46204.018078703702</v>
      </c>
      <c r="L3258" s="4" t="s">
        <v>56</v>
      </c>
    </row>
    <row r="3259" spans="1:12" x14ac:dyDescent="0.25">
      <c r="A3259" s="4" t="s">
        <v>3885</v>
      </c>
      <c r="B3259" s="4" t="s">
        <v>8284</v>
      </c>
      <c r="C3259" s="4" t="s">
        <v>7995</v>
      </c>
      <c r="D3259" s="4" t="s">
        <v>3734</v>
      </c>
      <c r="E3259" s="4" t="s">
        <v>3735</v>
      </c>
      <c r="F3259" s="2">
        <v>4560</v>
      </c>
      <c r="G3259" s="2">
        <v>20.975999999999999</v>
      </c>
      <c r="H3259" s="4" t="s">
        <v>3736</v>
      </c>
      <c r="I3259" s="4" t="s">
        <v>3884</v>
      </c>
      <c r="J3259" s="4" t="s">
        <v>2991</v>
      </c>
      <c r="K3259" s="5">
        <v>46204.0180092593</v>
      </c>
      <c r="L3259" s="4" t="s">
        <v>51</v>
      </c>
    </row>
    <row r="3260" spans="1:12" x14ac:dyDescent="0.25">
      <c r="A3260" s="4" t="s">
        <v>4820</v>
      </c>
      <c r="B3260" s="4" t="s">
        <v>8265</v>
      </c>
      <c r="C3260" s="4" t="s">
        <v>7996</v>
      </c>
      <c r="D3260" s="4" t="s">
        <v>3289</v>
      </c>
      <c r="E3260" s="4" t="s">
        <v>3290</v>
      </c>
      <c r="F3260" s="2">
        <v>3439</v>
      </c>
      <c r="G3260" s="2">
        <v>120.36500000000001</v>
      </c>
      <c r="H3260" s="4" t="s">
        <v>3291</v>
      </c>
      <c r="I3260" s="4" t="s">
        <v>26</v>
      </c>
      <c r="J3260" s="4" t="s">
        <v>2512</v>
      </c>
      <c r="K3260" s="5">
        <v>46204.0180092593</v>
      </c>
      <c r="L3260" s="4" t="s">
        <v>51</v>
      </c>
    </row>
    <row r="3261" spans="1:12" x14ac:dyDescent="0.25">
      <c r="A3261" s="4" t="s">
        <v>4116</v>
      </c>
      <c r="B3261" s="4" t="s">
        <v>8272</v>
      </c>
      <c r="C3261" s="4" t="s">
        <v>7997</v>
      </c>
      <c r="D3261" s="4" t="s">
        <v>3570</v>
      </c>
      <c r="E3261" s="4" t="s">
        <v>3571</v>
      </c>
      <c r="F3261" s="2">
        <v>3258</v>
      </c>
      <c r="G3261" s="2">
        <v>1026.27</v>
      </c>
      <c r="H3261" s="4" t="s">
        <v>3572</v>
      </c>
      <c r="I3261" s="4" t="s">
        <v>26</v>
      </c>
      <c r="J3261" s="4" t="s">
        <v>7998</v>
      </c>
      <c r="K3261" s="5">
        <v>46204.017974536997</v>
      </c>
      <c r="L3261" s="4" t="s">
        <v>56</v>
      </c>
    </row>
    <row r="3262" spans="1:12" x14ac:dyDescent="0.25">
      <c r="A3262" s="4" t="s">
        <v>501</v>
      </c>
      <c r="B3262" s="4" t="s">
        <v>8378</v>
      </c>
      <c r="C3262" s="4" t="s">
        <v>7999</v>
      </c>
      <c r="D3262" s="4" t="s">
        <v>7853</v>
      </c>
      <c r="E3262" s="4" t="s">
        <v>7854</v>
      </c>
      <c r="F3262" s="2">
        <v>18050</v>
      </c>
      <c r="G3262" s="2">
        <v>3245.39</v>
      </c>
      <c r="H3262" s="4" t="s">
        <v>7855</v>
      </c>
      <c r="I3262" s="4" t="s">
        <v>7983</v>
      </c>
      <c r="J3262" s="4" t="s">
        <v>1108</v>
      </c>
      <c r="K3262" s="5">
        <v>46204.017939814803</v>
      </c>
      <c r="L3262" s="4" t="s">
        <v>59</v>
      </c>
    </row>
    <row r="3263" spans="1:12" x14ac:dyDescent="0.25">
      <c r="A3263" s="4" t="s">
        <v>5169</v>
      </c>
      <c r="B3263" s="4" t="s">
        <v>8289</v>
      </c>
      <c r="C3263" s="4" t="s">
        <v>8000</v>
      </c>
      <c r="D3263" s="4" t="s">
        <v>8001</v>
      </c>
      <c r="E3263" s="4" t="s">
        <v>8002</v>
      </c>
      <c r="F3263" s="2">
        <v>942</v>
      </c>
      <c r="G3263" s="2">
        <v>21.666</v>
      </c>
      <c r="H3263" s="4" t="s">
        <v>8003</v>
      </c>
      <c r="I3263" s="4" t="s">
        <v>3616</v>
      </c>
      <c r="J3263" s="4" t="s">
        <v>1943</v>
      </c>
      <c r="K3263" s="5">
        <v>46204.017928240697</v>
      </c>
      <c r="L3263" s="4" t="s">
        <v>51</v>
      </c>
    </row>
    <row r="3264" spans="1:12" x14ac:dyDescent="0.25">
      <c r="A3264" s="4" t="s">
        <v>5566</v>
      </c>
      <c r="B3264" s="4" t="s">
        <v>8357</v>
      </c>
      <c r="C3264" s="4" t="s">
        <v>8004</v>
      </c>
      <c r="D3264" s="4" t="s">
        <v>5068</v>
      </c>
      <c r="E3264" s="4" t="s">
        <v>5069</v>
      </c>
      <c r="F3264" s="2">
        <v>6955</v>
      </c>
      <c r="G3264" s="2">
        <v>64.6815</v>
      </c>
      <c r="H3264" s="4" t="s">
        <v>5070</v>
      </c>
      <c r="I3264" s="4" t="s">
        <v>2560</v>
      </c>
      <c r="J3264" s="4" t="s">
        <v>1472</v>
      </c>
      <c r="K3264" s="5">
        <v>46204.017928240697</v>
      </c>
      <c r="L3264" s="4" t="s">
        <v>51</v>
      </c>
    </row>
    <row r="3265" spans="1:12" x14ac:dyDescent="0.25">
      <c r="A3265" s="4" t="s">
        <v>4053</v>
      </c>
      <c r="B3265" s="4" t="s">
        <v>8357</v>
      </c>
      <c r="C3265" s="4" t="s">
        <v>8005</v>
      </c>
      <c r="D3265" s="4" t="s">
        <v>8006</v>
      </c>
      <c r="E3265" s="4" t="s">
        <v>8007</v>
      </c>
      <c r="F3265" s="2">
        <v>2198</v>
      </c>
      <c r="G3265" s="2">
        <v>81.325999999999993</v>
      </c>
      <c r="H3265" s="4" t="s">
        <v>8008</v>
      </c>
      <c r="I3265" s="4" t="s">
        <v>7450</v>
      </c>
      <c r="J3265" s="4" t="s">
        <v>2831</v>
      </c>
      <c r="K3265" s="5">
        <v>46204.0179166667</v>
      </c>
      <c r="L3265" s="4" t="s">
        <v>56</v>
      </c>
    </row>
    <row r="3266" spans="1:12" x14ac:dyDescent="0.25">
      <c r="A3266" s="4" t="s">
        <v>4820</v>
      </c>
      <c r="B3266" s="4" t="s">
        <v>8265</v>
      </c>
      <c r="C3266" s="4" t="s">
        <v>8009</v>
      </c>
      <c r="D3266" s="4" t="s">
        <v>3289</v>
      </c>
      <c r="E3266" s="4" t="s">
        <v>3290</v>
      </c>
      <c r="F3266" s="2">
        <v>3439</v>
      </c>
      <c r="G3266" s="2">
        <v>120.36500000000001</v>
      </c>
      <c r="H3266" s="4" t="s">
        <v>3291</v>
      </c>
      <c r="I3266" s="4" t="s">
        <v>26</v>
      </c>
      <c r="J3266" s="4" t="s">
        <v>2516</v>
      </c>
      <c r="K3266" s="5">
        <v>46204.017835648097</v>
      </c>
      <c r="L3266" s="4" t="s">
        <v>51</v>
      </c>
    </row>
    <row r="3267" spans="1:12" x14ac:dyDescent="0.25">
      <c r="A3267" s="4" t="s">
        <v>967</v>
      </c>
      <c r="B3267" s="4" t="s">
        <v>8256</v>
      </c>
      <c r="C3267" s="4" t="s">
        <v>8010</v>
      </c>
      <c r="D3267" s="4" t="s">
        <v>1067</v>
      </c>
      <c r="E3267" s="4" t="s">
        <v>1068</v>
      </c>
      <c r="F3267" s="2">
        <v>13986.556359875905</v>
      </c>
      <c r="G3267" s="2">
        <v>2705</v>
      </c>
      <c r="H3267" s="4" t="s">
        <v>7161</v>
      </c>
      <c r="I3267" s="4" t="s">
        <v>110</v>
      </c>
      <c r="J3267" s="4" t="s">
        <v>8011</v>
      </c>
      <c r="K3267" s="5">
        <v>46204.017824074101</v>
      </c>
      <c r="L3267" s="4" t="s">
        <v>55</v>
      </c>
    </row>
    <row r="3268" spans="1:12" x14ac:dyDescent="0.25">
      <c r="A3268" s="4" t="s">
        <v>4139</v>
      </c>
      <c r="B3268" s="4" t="s">
        <v>8368</v>
      </c>
      <c r="C3268" s="4" t="s">
        <v>8012</v>
      </c>
      <c r="D3268" s="4" t="s">
        <v>5521</v>
      </c>
      <c r="E3268" s="4" t="s">
        <v>5522</v>
      </c>
      <c r="F3268" s="2">
        <v>1803</v>
      </c>
      <c r="G3268" s="2">
        <v>353.38800000000003</v>
      </c>
      <c r="H3268" s="4" t="s">
        <v>5523</v>
      </c>
      <c r="I3268" s="4" t="s">
        <v>7703</v>
      </c>
      <c r="J3268" s="4" t="s">
        <v>8013</v>
      </c>
      <c r="K3268" s="5">
        <v>46204.017812500002</v>
      </c>
      <c r="L3268" s="4" t="s">
        <v>56</v>
      </c>
    </row>
    <row r="3269" spans="1:12" x14ac:dyDescent="0.25">
      <c r="A3269" s="4" t="s">
        <v>4845</v>
      </c>
      <c r="B3269" s="4" t="s">
        <v>8284</v>
      </c>
      <c r="C3269" s="4" t="s">
        <v>8014</v>
      </c>
      <c r="D3269" s="4" t="s">
        <v>3734</v>
      </c>
      <c r="E3269" s="4" t="s">
        <v>3735</v>
      </c>
      <c r="F3269" s="2">
        <v>4560</v>
      </c>
      <c r="G3269" s="2">
        <v>20.975999999999999</v>
      </c>
      <c r="H3269" s="4" t="s">
        <v>3736</v>
      </c>
      <c r="I3269" s="4" t="s">
        <v>3884</v>
      </c>
      <c r="J3269" s="4" t="s">
        <v>1978</v>
      </c>
      <c r="K3269" s="5">
        <v>46204.017800925903</v>
      </c>
      <c r="L3269" s="4" t="s">
        <v>51</v>
      </c>
    </row>
    <row r="3270" spans="1:12" x14ac:dyDescent="0.25">
      <c r="A3270" s="4" t="s">
        <v>5169</v>
      </c>
      <c r="B3270" s="4" t="s">
        <v>8372</v>
      </c>
      <c r="C3270" s="4" t="s">
        <v>8015</v>
      </c>
      <c r="D3270" s="4" t="s">
        <v>8016</v>
      </c>
      <c r="E3270" s="4" t="s">
        <v>8017</v>
      </c>
      <c r="F3270" s="2">
        <v>13306</v>
      </c>
      <c r="G3270" s="2">
        <v>50.562800000000003</v>
      </c>
      <c r="H3270" s="4" t="s">
        <v>8018</v>
      </c>
      <c r="I3270" s="4" t="s">
        <v>3616</v>
      </c>
      <c r="J3270" s="4" t="s">
        <v>1944</v>
      </c>
      <c r="K3270" s="5">
        <v>46204.017754629604</v>
      </c>
      <c r="L3270" s="4" t="s">
        <v>51</v>
      </c>
    </row>
    <row r="3271" spans="1:12" x14ac:dyDescent="0.25">
      <c r="A3271" s="4" t="s">
        <v>3091</v>
      </c>
      <c r="B3271" s="4" t="s">
        <v>8380</v>
      </c>
      <c r="C3271" s="4" t="s">
        <v>8019</v>
      </c>
      <c r="D3271" s="4" t="s">
        <v>2897</v>
      </c>
      <c r="E3271" s="4" t="s">
        <v>2898</v>
      </c>
      <c r="F3271" s="2">
        <v>17780</v>
      </c>
      <c r="G3271" s="2">
        <v>2055.3679999999999</v>
      </c>
      <c r="H3271" s="4" t="s">
        <v>7949</v>
      </c>
      <c r="I3271" s="4" t="s">
        <v>16</v>
      </c>
      <c r="J3271" s="4" t="s">
        <v>8020</v>
      </c>
      <c r="K3271" s="5">
        <v>46204.017754629604</v>
      </c>
      <c r="L3271" s="4" t="s">
        <v>59</v>
      </c>
    </row>
    <row r="3272" spans="1:12" x14ac:dyDescent="0.25">
      <c r="A3272" s="4" t="s">
        <v>5566</v>
      </c>
      <c r="B3272" s="4" t="s">
        <v>8357</v>
      </c>
      <c r="C3272" s="4" t="s">
        <v>8021</v>
      </c>
      <c r="D3272" s="4" t="s">
        <v>5068</v>
      </c>
      <c r="E3272" s="4" t="s">
        <v>5069</v>
      </c>
      <c r="F3272" s="2">
        <v>6955</v>
      </c>
      <c r="G3272" s="2">
        <v>64.6815</v>
      </c>
      <c r="H3272" s="4" t="s">
        <v>5070</v>
      </c>
      <c r="I3272" s="4" t="s">
        <v>2560</v>
      </c>
      <c r="J3272" s="4" t="s">
        <v>2633</v>
      </c>
      <c r="K3272" s="5">
        <v>46204.017708333296</v>
      </c>
      <c r="L3272" s="4" t="s">
        <v>51</v>
      </c>
    </row>
    <row r="3273" spans="1:12" x14ac:dyDescent="0.25">
      <c r="A3273" s="4" t="s">
        <v>4820</v>
      </c>
      <c r="B3273" s="4" t="s">
        <v>8265</v>
      </c>
      <c r="C3273" s="4" t="s">
        <v>8022</v>
      </c>
      <c r="D3273" s="4" t="s">
        <v>3289</v>
      </c>
      <c r="E3273" s="4" t="s">
        <v>3290</v>
      </c>
      <c r="F3273" s="2">
        <v>3439</v>
      </c>
      <c r="G3273" s="2">
        <v>120.36500000000001</v>
      </c>
      <c r="H3273" s="4" t="s">
        <v>3291</v>
      </c>
      <c r="I3273" s="4" t="s">
        <v>26</v>
      </c>
      <c r="J3273" s="4" t="s">
        <v>2518</v>
      </c>
      <c r="K3273" s="5">
        <v>46204.017662036997</v>
      </c>
      <c r="L3273" s="4" t="s">
        <v>51</v>
      </c>
    </row>
    <row r="3274" spans="1:12" x14ac:dyDescent="0.25">
      <c r="A3274" s="4" t="s">
        <v>4489</v>
      </c>
      <c r="B3274" s="4" t="s">
        <v>8370</v>
      </c>
      <c r="C3274" s="4" t="s">
        <v>8023</v>
      </c>
      <c r="D3274" s="4" t="s">
        <v>8024</v>
      </c>
      <c r="E3274" s="4" t="s">
        <v>8025</v>
      </c>
      <c r="F3274" s="2">
        <v>11383</v>
      </c>
      <c r="G3274" s="2">
        <v>422.30930000000001</v>
      </c>
      <c r="H3274" s="4" t="s">
        <v>8026</v>
      </c>
      <c r="I3274" s="4" t="s">
        <v>3884</v>
      </c>
      <c r="J3274" s="4" t="s">
        <v>8027</v>
      </c>
      <c r="K3274" s="5">
        <v>46204.017638888901</v>
      </c>
      <c r="L3274" s="4" t="s">
        <v>51</v>
      </c>
    </row>
    <row r="3275" spans="1:12" x14ac:dyDescent="0.25">
      <c r="A3275" s="4" t="s">
        <v>3885</v>
      </c>
      <c r="B3275" s="4" t="s">
        <v>8328</v>
      </c>
      <c r="C3275" s="4" t="s">
        <v>8028</v>
      </c>
      <c r="D3275" s="4" t="s">
        <v>8029</v>
      </c>
      <c r="E3275" s="4" t="s">
        <v>8030</v>
      </c>
      <c r="F3275" s="2">
        <v>23594</v>
      </c>
      <c r="G3275" s="2">
        <v>396.37919999999997</v>
      </c>
      <c r="H3275" s="4" t="s">
        <v>8031</v>
      </c>
      <c r="I3275" s="4" t="s">
        <v>3884</v>
      </c>
      <c r="J3275" s="4" t="s">
        <v>2993</v>
      </c>
      <c r="K3275" s="5">
        <v>46204.017638888901</v>
      </c>
      <c r="L3275" s="4" t="s">
        <v>51</v>
      </c>
    </row>
    <row r="3276" spans="1:12" x14ac:dyDescent="0.25">
      <c r="A3276" s="4" t="s">
        <v>501</v>
      </c>
      <c r="B3276" s="4" t="s">
        <v>8380</v>
      </c>
      <c r="C3276" s="4" t="s">
        <v>8032</v>
      </c>
      <c r="D3276" s="4" t="s">
        <v>2187</v>
      </c>
      <c r="E3276" s="4" t="s">
        <v>2188</v>
      </c>
      <c r="F3276" s="2">
        <v>27850</v>
      </c>
      <c r="G3276" s="2">
        <v>3074.64</v>
      </c>
      <c r="H3276" s="4" t="s">
        <v>8033</v>
      </c>
      <c r="I3276" s="4" t="s">
        <v>7983</v>
      </c>
      <c r="J3276" s="4" t="s">
        <v>8034</v>
      </c>
      <c r="K3276" s="5">
        <v>46204.017592592601</v>
      </c>
      <c r="L3276" s="4" t="s">
        <v>59</v>
      </c>
    </row>
    <row r="3277" spans="1:12" x14ac:dyDescent="0.25">
      <c r="A3277" s="4" t="s">
        <v>5169</v>
      </c>
      <c r="B3277" s="4" t="s">
        <v>8345</v>
      </c>
      <c r="C3277" s="4" t="s">
        <v>8035</v>
      </c>
      <c r="D3277" s="4" t="s">
        <v>39</v>
      </c>
      <c r="E3277" s="4" t="s">
        <v>40</v>
      </c>
      <c r="F3277" s="2">
        <v>22389</v>
      </c>
      <c r="G3277" s="2">
        <v>94.033799999999999</v>
      </c>
      <c r="H3277" s="4" t="s">
        <v>7612</v>
      </c>
      <c r="I3277" s="4" t="s">
        <v>3616</v>
      </c>
      <c r="J3277" s="4" t="s">
        <v>1945</v>
      </c>
      <c r="K3277" s="5">
        <v>46204.017569444397</v>
      </c>
      <c r="L3277" s="4" t="s">
        <v>51</v>
      </c>
    </row>
    <row r="3278" spans="1:12" x14ac:dyDescent="0.25">
      <c r="A3278" s="4" t="s">
        <v>967</v>
      </c>
      <c r="B3278" s="4" t="s">
        <v>8256</v>
      </c>
      <c r="C3278" s="4" t="s">
        <v>8036</v>
      </c>
      <c r="D3278" s="4" t="s">
        <v>1037</v>
      </c>
      <c r="E3278" s="4" t="s">
        <v>73</v>
      </c>
      <c r="F3278" s="2">
        <v>13779.989658738368</v>
      </c>
      <c r="G3278" s="2">
        <v>2665.05</v>
      </c>
      <c r="H3278" s="4" t="s">
        <v>7286</v>
      </c>
      <c r="I3278" s="4" t="s">
        <v>110</v>
      </c>
      <c r="J3278" s="4" t="s">
        <v>8037</v>
      </c>
      <c r="K3278" s="5">
        <v>46204.017546296302</v>
      </c>
      <c r="L3278" s="4" t="s">
        <v>55</v>
      </c>
    </row>
    <row r="3279" spans="1:12" x14ac:dyDescent="0.25">
      <c r="A3279" s="4" t="s">
        <v>5566</v>
      </c>
      <c r="B3279" s="4" t="s">
        <v>8259</v>
      </c>
      <c r="C3279" s="4" t="s">
        <v>8038</v>
      </c>
      <c r="D3279" s="4" t="s">
        <v>39</v>
      </c>
      <c r="E3279" s="4" t="s">
        <v>40</v>
      </c>
      <c r="F3279" s="2">
        <v>27104</v>
      </c>
      <c r="G3279" s="2">
        <v>113.8368</v>
      </c>
      <c r="H3279" s="4" t="s">
        <v>4110</v>
      </c>
      <c r="I3279" s="4" t="s">
        <v>2560</v>
      </c>
      <c r="J3279" s="4" t="s">
        <v>2635</v>
      </c>
      <c r="K3279" s="5">
        <v>46204.017534722203</v>
      </c>
      <c r="L3279" s="4" t="s">
        <v>51</v>
      </c>
    </row>
    <row r="3280" spans="1:12" x14ac:dyDescent="0.25">
      <c r="A3280" s="4" t="s">
        <v>4053</v>
      </c>
      <c r="B3280" s="4" t="s">
        <v>8284</v>
      </c>
      <c r="C3280" s="4" t="s">
        <v>8039</v>
      </c>
      <c r="D3280" s="4" t="s">
        <v>4495</v>
      </c>
      <c r="E3280" s="4" t="s">
        <v>4496</v>
      </c>
      <c r="F3280" s="2">
        <v>8732</v>
      </c>
      <c r="G3280" s="2">
        <v>104.78400000000001</v>
      </c>
      <c r="H3280" s="4" t="s">
        <v>4497</v>
      </c>
      <c r="I3280" s="4" t="s">
        <v>7450</v>
      </c>
      <c r="J3280" s="4" t="s">
        <v>2834</v>
      </c>
      <c r="K3280" s="5">
        <v>46204.017476851899</v>
      </c>
      <c r="L3280" s="4" t="s">
        <v>56</v>
      </c>
    </row>
    <row r="3281" spans="1:12" x14ac:dyDescent="0.25">
      <c r="A3281" s="4" t="s">
        <v>4820</v>
      </c>
      <c r="B3281" s="4" t="s">
        <v>8265</v>
      </c>
      <c r="C3281" s="4" t="s">
        <v>8040</v>
      </c>
      <c r="D3281" s="4" t="s">
        <v>3289</v>
      </c>
      <c r="E3281" s="4" t="s">
        <v>3290</v>
      </c>
      <c r="F3281" s="2">
        <v>3439</v>
      </c>
      <c r="G3281" s="2">
        <v>120.36500000000001</v>
      </c>
      <c r="H3281" s="4" t="s">
        <v>3291</v>
      </c>
      <c r="I3281" s="4" t="s">
        <v>26</v>
      </c>
      <c r="J3281" s="4" t="s">
        <v>2522</v>
      </c>
      <c r="K3281" s="5">
        <v>46204.017430555599</v>
      </c>
      <c r="L3281" s="4" t="s">
        <v>51</v>
      </c>
    </row>
    <row r="3282" spans="1:12" x14ac:dyDescent="0.25">
      <c r="A3282" s="4" t="s">
        <v>3885</v>
      </c>
      <c r="B3282" s="4" t="s">
        <v>8328</v>
      </c>
      <c r="C3282" s="4" t="s">
        <v>8041</v>
      </c>
      <c r="D3282" s="4" t="s">
        <v>8029</v>
      </c>
      <c r="E3282" s="4" t="s">
        <v>8030</v>
      </c>
      <c r="F3282" s="2">
        <v>23594</v>
      </c>
      <c r="G3282" s="2">
        <v>396.37919999999997</v>
      </c>
      <c r="H3282" s="4" t="s">
        <v>8031</v>
      </c>
      <c r="I3282" s="4" t="s">
        <v>3884</v>
      </c>
      <c r="J3282" s="4" t="s">
        <v>3009</v>
      </c>
      <c r="K3282" s="5">
        <v>46204.017430555599</v>
      </c>
      <c r="L3282" s="4" t="s">
        <v>51</v>
      </c>
    </row>
    <row r="3283" spans="1:12" x14ac:dyDescent="0.25">
      <c r="A3283" s="4" t="s">
        <v>3091</v>
      </c>
      <c r="B3283" s="4" t="s">
        <v>8380</v>
      </c>
      <c r="C3283" s="4" t="s">
        <v>8042</v>
      </c>
      <c r="D3283" s="4" t="s">
        <v>2187</v>
      </c>
      <c r="E3283" s="4" t="s">
        <v>2188</v>
      </c>
      <c r="F3283" s="2">
        <v>27850</v>
      </c>
      <c r="G3283" s="2">
        <v>3074.64</v>
      </c>
      <c r="H3283" s="4" t="s">
        <v>8033</v>
      </c>
      <c r="I3283" s="4" t="s">
        <v>7983</v>
      </c>
      <c r="J3283" s="4" t="s">
        <v>8043</v>
      </c>
      <c r="K3283" s="5">
        <v>46204.017407407402</v>
      </c>
      <c r="L3283" s="4" t="s">
        <v>59</v>
      </c>
    </row>
    <row r="3284" spans="1:12" x14ac:dyDescent="0.25">
      <c r="A3284" s="4" t="s">
        <v>4799</v>
      </c>
      <c r="B3284" s="4" t="s">
        <v>8366</v>
      </c>
      <c r="C3284" s="4" t="s">
        <v>8044</v>
      </c>
      <c r="D3284" s="4" t="s">
        <v>8045</v>
      </c>
      <c r="E3284" s="4" t="s">
        <v>8046</v>
      </c>
      <c r="F3284" s="2">
        <v>8940</v>
      </c>
      <c r="G3284" s="2">
        <v>46.488</v>
      </c>
      <c r="H3284" s="4" t="s">
        <v>8047</v>
      </c>
      <c r="I3284" s="4" t="s">
        <v>3616</v>
      </c>
      <c r="J3284" s="4" t="s">
        <v>8048</v>
      </c>
      <c r="K3284" s="5">
        <v>46204.017361111102</v>
      </c>
      <c r="L3284" s="4" t="s">
        <v>51</v>
      </c>
    </row>
    <row r="3285" spans="1:12" x14ac:dyDescent="0.25">
      <c r="A3285" s="4" t="s">
        <v>501</v>
      </c>
      <c r="B3285" s="4" t="s">
        <v>8378</v>
      </c>
      <c r="C3285" s="4" t="s">
        <v>8049</v>
      </c>
      <c r="D3285" s="4" t="s">
        <v>7857</v>
      </c>
      <c r="E3285" s="4" t="s">
        <v>7858</v>
      </c>
      <c r="F3285" s="2">
        <v>18250</v>
      </c>
      <c r="G3285" s="2">
        <v>3055.0499999999997</v>
      </c>
      <c r="H3285" s="4" t="s">
        <v>7859</v>
      </c>
      <c r="I3285" s="4" t="s">
        <v>7983</v>
      </c>
      <c r="J3285" s="4" t="s">
        <v>1109</v>
      </c>
      <c r="K3285" s="5">
        <v>46204.017361111102</v>
      </c>
      <c r="L3285" s="4" t="s">
        <v>59</v>
      </c>
    </row>
    <row r="3286" spans="1:12" x14ac:dyDescent="0.25">
      <c r="A3286" s="4" t="s">
        <v>5566</v>
      </c>
      <c r="B3286" s="4" t="s">
        <v>8292</v>
      </c>
      <c r="C3286" s="4" t="s">
        <v>8050</v>
      </c>
      <c r="D3286" s="4" t="s">
        <v>3838</v>
      </c>
      <c r="E3286" s="4" t="s">
        <v>3839</v>
      </c>
      <c r="F3286" s="2">
        <v>6955</v>
      </c>
      <c r="G3286" s="2">
        <v>52.162500000000001</v>
      </c>
      <c r="H3286" s="4" t="s">
        <v>3840</v>
      </c>
      <c r="I3286" s="4" t="s">
        <v>2560</v>
      </c>
      <c r="J3286" s="4" t="s">
        <v>1473</v>
      </c>
      <c r="K3286" s="5">
        <v>46204.017349537004</v>
      </c>
      <c r="L3286" s="4" t="s">
        <v>51</v>
      </c>
    </row>
    <row r="3287" spans="1:12" x14ac:dyDescent="0.25">
      <c r="A3287" s="4" t="s">
        <v>967</v>
      </c>
      <c r="B3287" s="4" t="s">
        <v>8256</v>
      </c>
      <c r="C3287" s="4" t="s">
        <v>8051</v>
      </c>
      <c r="D3287" s="4" t="s">
        <v>1627</v>
      </c>
      <c r="E3287" s="4" t="s">
        <v>1628</v>
      </c>
      <c r="F3287" s="2">
        <v>3394.4658944658941</v>
      </c>
      <c r="G3287" s="2">
        <v>1055</v>
      </c>
      <c r="H3287" s="4" t="s">
        <v>3057</v>
      </c>
      <c r="I3287" s="4" t="s">
        <v>110</v>
      </c>
      <c r="J3287" s="4" t="s">
        <v>8052</v>
      </c>
      <c r="K3287" s="5">
        <v>46204.017326388901</v>
      </c>
      <c r="L3287" s="4" t="s">
        <v>55</v>
      </c>
    </row>
    <row r="3288" spans="1:12" x14ac:dyDescent="0.25">
      <c r="A3288" s="4" t="s">
        <v>5169</v>
      </c>
      <c r="B3288" s="4" t="s">
        <v>8357</v>
      </c>
      <c r="C3288" s="4" t="s">
        <v>8053</v>
      </c>
      <c r="D3288" s="4" t="s">
        <v>7795</v>
      </c>
      <c r="E3288" s="4" t="s">
        <v>7796</v>
      </c>
      <c r="F3288" s="2">
        <v>4353</v>
      </c>
      <c r="G3288" s="2">
        <v>54.847799999999999</v>
      </c>
      <c r="H3288" s="4" t="s">
        <v>7797</v>
      </c>
      <c r="I3288" s="4" t="s">
        <v>3616</v>
      </c>
      <c r="J3288" s="4" t="s">
        <v>1946</v>
      </c>
      <c r="K3288" s="5">
        <v>46204.017314814802</v>
      </c>
      <c r="L3288" s="4" t="s">
        <v>51</v>
      </c>
    </row>
    <row r="3289" spans="1:12" x14ac:dyDescent="0.25">
      <c r="A3289" s="4" t="s">
        <v>4489</v>
      </c>
      <c r="B3289" s="4" t="s">
        <v>8328</v>
      </c>
      <c r="C3289" s="4" t="s">
        <v>8054</v>
      </c>
      <c r="D3289" s="4" t="s">
        <v>8029</v>
      </c>
      <c r="E3289" s="4" t="s">
        <v>8030</v>
      </c>
      <c r="F3289" s="2">
        <v>23594</v>
      </c>
      <c r="G3289" s="2">
        <v>396.37919999999997</v>
      </c>
      <c r="H3289" s="4" t="s">
        <v>8031</v>
      </c>
      <c r="I3289" s="4" t="s">
        <v>3884</v>
      </c>
      <c r="J3289" s="4" t="s">
        <v>8055</v>
      </c>
      <c r="K3289" s="5">
        <v>46204.0172916667</v>
      </c>
      <c r="L3289" s="4" t="s">
        <v>51</v>
      </c>
    </row>
    <row r="3290" spans="1:12" x14ac:dyDescent="0.25">
      <c r="A3290" s="4" t="s">
        <v>4139</v>
      </c>
      <c r="B3290" s="4" t="s">
        <v>8368</v>
      </c>
      <c r="C3290" s="4" t="s">
        <v>8056</v>
      </c>
      <c r="D3290" s="4" t="s">
        <v>5521</v>
      </c>
      <c r="E3290" s="4" t="s">
        <v>5522</v>
      </c>
      <c r="F3290" s="2">
        <v>1803</v>
      </c>
      <c r="G3290" s="2">
        <v>353.38800000000003</v>
      </c>
      <c r="H3290" s="4" t="s">
        <v>5523</v>
      </c>
      <c r="I3290" s="4" t="s">
        <v>7703</v>
      </c>
      <c r="J3290" s="4" t="s">
        <v>665</v>
      </c>
      <c r="K3290" s="5">
        <v>46204.017280092601</v>
      </c>
      <c r="L3290" s="4" t="s">
        <v>56</v>
      </c>
    </row>
    <row r="3291" spans="1:12" x14ac:dyDescent="0.25">
      <c r="A3291" s="4" t="s">
        <v>3885</v>
      </c>
      <c r="B3291" s="4" t="s">
        <v>8355</v>
      </c>
      <c r="C3291" s="4" t="s">
        <v>8057</v>
      </c>
      <c r="D3291" s="4" t="s">
        <v>8058</v>
      </c>
      <c r="E3291" s="4" t="s">
        <v>8059</v>
      </c>
      <c r="F3291" s="2">
        <v>6641</v>
      </c>
      <c r="G3291" s="2">
        <v>115.5534</v>
      </c>
      <c r="H3291" s="4" t="s">
        <v>8060</v>
      </c>
      <c r="I3291" s="4" t="s">
        <v>3884</v>
      </c>
      <c r="J3291" s="4" t="s">
        <v>3019</v>
      </c>
      <c r="K3291" s="5">
        <v>46204.017280092601</v>
      </c>
      <c r="L3291" s="4" t="s">
        <v>51</v>
      </c>
    </row>
    <row r="3292" spans="1:12" x14ac:dyDescent="0.25">
      <c r="A3292" s="4" t="s">
        <v>4820</v>
      </c>
      <c r="B3292" s="4" t="s">
        <v>8264</v>
      </c>
      <c r="C3292" s="4" t="s">
        <v>8061</v>
      </c>
      <c r="D3292" s="4" t="s">
        <v>2471</v>
      </c>
      <c r="E3292" s="4" t="s">
        <v>2472</v>
      </c>
      <c r="F3292" s="2">
        <v>6747</v>
      </c>
      <c r="G3292" s="2">
        <v>45.879599999999996</v>
      </c>
      <c r="H3292" s="4" t="s">
        <v>7122</v>
      </c>
      <c r="I3292" s="4" t="s">
        <v>26</v>
      </c>
      <c r="J3292" s="4" t="s">
        <v>8062</v>
      </c>
      <c r="K3292" s="5">
        <v>46204.017164351899</v>
      </c>
      <c r="L3292" s="4" t="s">
        <v>51</v>
      </c>
    </row>
    <row r="3293" spans="1:12" x14ac:dyDescent="0.25">
      <c r="A3293" s="4" t="s">
        <v>4116</v>
      </c>
      <c r="B3293" s="4" t="s">
        <v>8272</v>
      </c>
      <c r="C3293" s="4" t="s">
        <v>8063</v>
      </c>
      <c r="D3293" s="4" t="s">
        <v>3570</v>
      </c>
      <c r="E3293" s="4" t="s">
        <v>3571</v>
      </c>
      <c r="F3293" s="2">
        <v>3258</v>
      </c>
      <c r="G3293" s="2">
        <v>1026.27</v>
      </c>
      <c r="H3293" s="4" t="s">
        <v>3572</v>
      </c>
      <c r="I3293" s="4" t="s">
        <v>26</v>
      </c>
      <c r="J3293" s="4" t="s">
        <v>8064</v>
      </c>
      <c r="K3293" s="5">
        <v>46204.0171527778</v>
      </c>
      <c r="L3293" s="4" t="s">
        <v>56</v>
      </c>
    </row>
    <row r="3294" spans="1:12" x14ac:dyDescent="0.25">
      <c r="A3294" s="4" t="s">
        <v>4053</v>
      </c>
      <c r="B3294" s="4" t="s">
        <v>8357</v>
      </c>
      <c r="C3294" s="4" t="s">
        <v>8065</v>
      </c>
      <c r="D3294" s="4" t="s">
        <v>8006</v>
      </c>
      <c r="E3294" s="4" t="s">
        <v>8007</v>
      </c>
      <c r="F3294" s="2">
        <v>2198</v>
      </c>
      <c r="G3294" s="2">
        <v>81.325999999999993</v>
      </c>
      <c r="H3294" s="4" t="s">
        <v>8008</v>
      </c>
      <c r="I3294" s="4" t="s">
        <v>7450</v>
      </c>
      <c r="J3294" s="4" t="s">
        <v>2839</v>
      </c>
      <c r="K3294" s="5">
        <v>46204.017141203702</v>
      </c>
      <c r="L3294" s="4" t="s">
        <v>56</v>
      </c>
    </row>
    <row r="3295" spans="1:12" x14ac:dyDescent="0.25">
      <c r="A3295" s="4" t="s">
        <v>4845</v>
      </c>
      <c r="B3295" s="4" t="s">
        <v>8284</v>
      </c>
      <c r="C3295" s="4" t="s">
        <v>8066</v>
      </c>
      <c r="D3295" s="4" t="s">
        <v>3734</v>
      </c>
      <c r="E3295" s="4" t="s">
        <v>3735</v>
      </c>
      <c r="F3295" s="2">
        <v>4560</v>
      </c>
      <c r="G3295" s="2">
        <v>20.975999999999999</v>
      </c>
      <c r="H3295" s="4" t="s">
        <v>3736</v>
      </c>
      <c r="I3295" s="4" t="s">
        <v>3884</v>
      </c>
      <c r="J3295" s="4" t="s">
        <v>1976</v>
      </c>
      <c r="K3295" s="5">
        <v>46204.017129629603</v>
      </c>
      <c r="L3295" s="4" t="s">
        <v>51</v>
      </c>
    </row>
    <row r="3296" spans="1:12" x14ac:dyDescent="0.25">
      <c r="A3296" s="4" t="s">
        <v>5566</v>
      </c>
      <c r="B3296" s="4" t="s">
        <v>8259</v>
      </c>
      <c r="C3296" s="4" t="s">
        <v>8067</v>
      </c>
      <c r="D3296" s="4" t="s">
        <v>39</v>
      </c>
      <c r="E3296" s="4" t="s">
        <v>40</v>
      </c>
      <c r="F3296" s="2">
        <v>27104</v>
      </c>
      <c r="G3296" s="2">
        <v>113.8368</v>
      </c>
      <c r="H3296" s="4" t="s">
        <v>4110</v>
      </c>
      <c r="I3296" s="4" t="s">
        <v>2560</v>
      </c>
      <c r="J3296" s="4" t="s">
        <v>1474</v>
      </c>
      <c r="K3296" s="5">
        <v>46204.0171064815</v>
      </c>
      <c r="L3296" s="4" t="s">
        <v>51</v>
      </c>
    </row>
    <row r="3297" spans="1:12" x14ac:dyDescent="0.25">
      <c r="A3297" s="4" t="s">
        <v>4799</v>
      </c>
      <c r="B3297" s="4" t="s">
        <v>8366</v>
      </c>
      <c r="C3297" s="4" t="s">
        <v>8068</v>
      </c>
      <c r="D3297" s="4" t="s">
        <v>8045</v>
      </c>
      <c r="E3297" s="4" t="s">
        <v>8046</v>
      </c>
      <c r="F3297" s="2">
        <v>8940</v>
      </c>
      <c r="G3297" s="2">
        <v>46.488</v>
      </c>
      <c r="H3297" s="4" t="s">
        <v>8047</v>
      </c>
      <c r="I3297" s="4" t="s">
        <v>3616</v>
      </c>
      <c r="J3297" s="4" t="s">
        <v>8069</v>
      </c>
      <c r="K3297" s="5">
        <v>46204.017094907402</v>
      </c>
      <c r="L3297" s="4" t="s">
        <v>51</v>
      </c>
    </row>
    <row r="3298" spans="1:12" x14ac:dyDescent="0.25">
      <c r="A3298" s="4" t="s">
        <v>3091</v>
      </c>
      <c r="B3298" s="4" t="s">
        <v>8378</v>
      </c>
      <c r="C3298" s="4" t="s">
        <v>8070</v>
      </c>
      <c r="D3298" s="4" t="s">
        <v>7857</v>
      </c>
      <c r="E3298" s="4" t="s">
        <v>7858</v>
      </c>
      <c r="F3298" s="2">
        <v>18250</v>
      </c>
      <c r="G3298" s="2">
        <v>3055.0499999999997</v>
      </c>
      <c r="H3298" s="4" t="s">
        <v>7859</v>
      </c>
      <c r="I3298" s="4" t="s">
        <v>7983</v>
      </c>
      <c r="J3298" s="4" t="s">
        <v>8071</v>
      </c>
      <c r="K3298" s="5">
        <v>46204.017083333303</v>
      </c>
      <c r="L3298" s="4" t="s">
        <v>59</v>
      </c>
    </row>
    <row r="3299" spans="1:12" x14ac:dyDescent="0.25">
      <c r="A3299" s="4" t="s">
        <v>5169</v>
      </c>
      <c r="B3299" s="4" t="s">
        <v>8259</v>
      </c>
      <c r="C3299" s="4" t="s">
        <v>8072</v>
      </c>
      <c r="D3299" s="4" t="s">
        <v>39</v>
      </c>
      <c r="E3299" s="4" t="s">
        <v>40</v>
      </c>
      <c r="F3299" s="2">
        <v>27104</v>
      </c>
      <c r="G3299" s="2">
        <v>113.8368</v>
      </c>
      <c r="H3299" s="4" t="s">
        <v>4110</v>
      </c>
      <c r="I3299" s="4" t="s">
        <v>3616</v>
      </c>
      <c r="J3299" s="4" t="s">
        <v>1948</v>
      </c>
      <c r="K3299" s="5">
        <v>46204.017083333303</v>
      </c>
      <c r="L3299" s="4" t="s">
        <v>51</v>
      </c>
    </row>
    <row r="3300" spans="1:12" x14ac:dyDescent="0.25">
      <c r="A3300" s="4" t="s">
        <v>967</v>
      </c>
      <c r="B3300" s="4" t="s">
        <v>8256</v>
      </c>
      <c r="C3300" s="4" t="s">
        <v>876</v>
      </c>
      <c r="D3300" s="4" t="s">
        <v>141</v>
      </c>
      <c r="E3300" s="4" t="s">
        <v>142</v>
      </c>
      <c r="F3300" s="2">
        <v>6322.293623331685</v>
      </c>
      <c r="G3300" s="2">
        <v>2558</v>
      </c>
      <c r="H3300" s="4" t="s">
        <v>143</v>
      </c>
      <c r="I3300" s="4" t="s">
        <v>110</v>
      </c>
      <c r="J3300" s="4" t="s">
        <v>8073</v>
      </c>
      <c r="K3300" s="5">
        <v>46204.017048611102</v>
      </c>
      <c r="L3300" s="4" t="s">
        <v>55</v>
      </c>
    </row>
    <row r="3301" spans="1:12" x14ac:dyDescent="0.25">
      <c r="A3301" s="4" t="s">
        <v>4489</v>
      </c>
      <c r="B3301" s="4" t="s">
        <v>8295</v>
      </c>
      <c r="C3301" s="4" t="s">
        <v>8074</v>
      </c>
      <c r="D3301" s="4" t="s">
        <v>8075</v>
      </c>
      <c r="E3301" s="4" t="s">
        <v>8076</v>
      </c>
      <c r="F3301" s="2">
        <v>13471</v>
      </c>
      <c r="G3301" s="2">
        <v>146.8339</v>
      </c>
      <c r="H3301" s="4" t="s">
        <v>8077</v>
      </c>
      <c r="I3301" s="4" t="s">
        <v>3884</v>
      </c>
      <c r="J3301" s="4" t="s">
        <v>8078</v>
      </c>
      <c r="K3301" s="5">
        <v>46204.017037037003</v>
      </c>
      <c r="L3301" s="4" t="s">
        <v>51</v>
      </c>
    </row>
    <row r="3302" spans="1:12" x14ac:dyDescent="0.25">
      <c r="A3302" s="4" t="s">
        <v>501</v>
      </c>
      <c r="B3302" s="4" t="s">
        <v>8378</v>
      </c>
      <c r="C3302" s="4" t="s">
        <v>8079</v>
      </c>
      <c r="D3302" s="4" t="s">
        <v>7857</v>
      </c>
      <c r="E3302" s="4" t="s">
        <v>7858</v>
      </c>
      <c r="F3302" s="2">
        <v>18250</v>
      </c>
      <c r="G3302" s="2">
        <v>3055.0499999999997</v>
      </c>
      <c r="H3302" s="4" t="s">
        <v>7859</v>
      </c>
      <c r="I3302" s="4" t="s">
        <v>7983</v>
      </c>
      <c r="J3302" s="4" t="s">
        <v>2276</v>
      </c>
      <c r="K3302" s="5">
        <v>46204.017025462999</v>
      </c>
      <c r="L3302" s="4" t="s">
        <v>59</v>
      </c>
    </row>
    <row r="3303" spans="1:12" x14ac:dyDescent="0.25">
      <c r="A3303" s="4" t="s">
        <v>1579</v>
      </c>
      <c r="B3303" s="4" t="s">
        <v>8256</v>
      </c>
      <c r="C3303" s="4" t="s">
        <v>8080</v>
      </c>
      <c r="D3303" s="4" t="s">
        <v>4542</v>
      </c>
      <c r="E3303" s="4" t="s">
        <v>4543</v>
      </c>
      <c r="F3303" s="2">
        <v>7480.9845559845562</v>
      </c>
      <c r="G3303" s="2">
        <v>2325.09</v>
      </c>
      <c r="H3303" s="4" t="s">
        <v>4544</v>
      </c>
      <c r="I3303" s="4" t="s">
        <v>7916</v>
      </c>
      <c r="J3303" s="4" t="s">
        <v>209</v>
      </c>
      <c r="K3303" s="5">
        <v>46204.017013888901</v>
      </c>
      <c r="L3303" s="4" t="s">
        <v>55</v>
      </c>
    </row>
    <row r="3304" spans="1:12" x14ac:dyDescent="0.25">
      <c r="A3304" s="4" t="s">
        <v>4820</v>
      </c>
      <c r="B3304" s="4" t="s">
        <v>8353</v>
      </c>
      <c r="C3304" s="4" t="s">
        <v>8081</v>
      </c>
      <c r="D3304" s="4" t="s">
        <v>4801</v>
      </c>
      <c r="E3304" s="4" t="s">
        <v>4802</v>
      </c>
      <c r="F3304" s="2">
        <v>20927</v>
      </c>
      <c r="G3304" s="2">
        <v>75.337199999999996</v>
      </c>
      <c r="H3304" s="4" t="s">
        <v>8082</v>
      </c>
      <c r="I3304" s="4" t="s">
        <v>26</v>
      </c>
      <c r="J3304" s="4" t="s">
        <v>2462</v>
      </c>
      <c r="K3304" s="5">
        <v>46204.016979166699</v>
      </c>
      <c r="L3304" s="4" t="s">
        <v>51</v>
      </c>
    </row>
    <row r="3305" spans="1:12" x14ac:dyDescent="0.25">
      <c r="A3305" s="4" t="s">
        <v>4845</v>
      </c>
      <c r="B3305" s="4" t="s">
        <v>8284</v>
      </c>
      <c r="C3305" s="4" t="s">
        <v>8083</v>
      </c>
      <c r="D3305" s="4" t="s">
        <v>3734</v>
      </c>
      <c r="E3305" s="4" t="s">
        <v>3735</v>
      </c>
      <c r="F3305" s="2">
        <v>4560</v>
      </c>
      <c r="G3305" s="2">
        <v>20.975999999999999</v>
      </c>
      <c r="H3305" s="4" t="s">
        <v>3736</v>
      </c>
      <c r="I3305" s="4" t="s">
        <v>3884</v>
      </c>
      <c r="J3305" s="4" t="s">
        <v>508</v>
      </c>
      <c r="K3305" s="5">
        <v>46204.016921296301</v>
      </c>
      <c r="L3305" s="4" t="s">
        <v>51</v>
      </c>
    </row>
    <row r="3306" spans="1:12" x14ac:dyDescent="0.25">
      <c r="A3306" s="4" t="s">
        <v>4799</v>
      </c>
      <c r="B3306" s="4" t="s">
        <v>8366</v>
      </c>
      <c r="C3306" s="4" t="s">
        <v>8084</v>
      </c>
      <c r="D3306" s="4" t="s">
        <v>8045</v>
      </c>
      <c r="E3306" s="4" t="s">
        <v>8046</v>
      </c>
      <c r="F3306" s="2">
        <v>8940</v>
      </c>
      <c r="G3306" s="2">
        <v>46.488</v>
      </c>
      <c r="H3306" s="4" t="s">
        <v>8047</v>
      </c>
      <c r="I3306" s="4" t="s">
        <v>3616</v>
      </c>
      <c r="J3306" s="4" t="s">
        <v>8085</v>
      </c>
      <c r="K3306" s="5">
        <v>46204.016898148097</v>
      </c>
      <c r="L3306" s="4" t="s">
        <v>51</v>
      </c>
    </row>
    <row r="3307" spans="1:12" x14ac:dyDescent="0.25">
      <c r="A3307" s="4" t="s">
        <v>3885</v>
      </c>
      <c r="B3307" s="4" t="s">
        <v>8310</v>
      </c>
      <c r="C3307" s="4" t="s">
        <v>8086</v>
      </c>
      <c r="D3307" s="4" t="s">
        <v>8087</v>
      </c>
      <c r="E3307" s="4" t="s">
        <v>8088</v>
      </c>
      <c r="F3307" s="2">
        <v>16895</v>
      </c>
      <c r="G3307" s="2">
        <v>356.48450000000003</v>
      </c>
      <c r="H3307" s="4" t="s">
        <v>8089</v>
      </c>
      <c r="I3307" s="4" t="s">
        <v>3884</v>
      </c>
      <c r="J3307" s="4" t="s">
        <v>3025</v>
      </c>
      <c r="K3307" s="5">
        <v>46204.016851851899</v>
      </c>
      <c r="L3307" s="4" t="s">
        <v>51</v>
      </c>
    </row>
    <row r="3308" spans="1:12" x14ac:dyDescent="0.25">
      <c r="A3308" s="4" t="s">
        <v>3091</v>
      </c>
      <c r="B3308" s="4" t="s">
        <v>8378</v>
      </c>
      <c r="C3308" s="4" t="s">
        <v>8090</v>
      </c>
      <c r="D3308" s="4" t="s">
        <v>7857</v>
      </c>
      <c r="E3308" s="4" t="s">
        <v>7858</v>
      </c>
      <c r="F3308" s="2">
        <v>18250</v>
      </c>
      <c r="G3308" s="2">
        <v>3055.0499999999997</v>
      </c>
      <c r="H3308" s="4" t="s">
        <v>7859</v>
      </c>
      <c r="I3308" s="4" t="s">
        <v>7983</v>
      </c>
      <c r="J3308" s="4" t="s">
        <v>8091</v>
      </c>
      <c r="K3308" s="5">
        <v>46204.016851851899</v>
      </c>
      <c r="L3308" s="4" t="s">
        <v>59</v>
      </c>
    </row>
    <row r="3309" spans="1:12" x14ac:dyDescent="0.25">
      <c r="A3309" s="4" t="s">
        <v>5566</v>
      </c>
      <c r="B3309" s="4" t="s">
        <v>8259</v>
      </c>
      <c r="C3309" s="4" t="s">
        <v>8092</v>
      </c>
      <c r="D3309" s="4" t="s">
        <v>39</v>
      </c>
      <c r="E3309" s="4" t="s">
        <v>40</v>
      </c>
      <c r="F3309" s="2">
        <v>27104</v>
      </c>
      <c r="G3309" s="2">
        <v>113.8368</v>
      </c>
      <c r="H3309" s="4" t="s">
        <v>4110</v>
      </c>
      <c r="I3309" s="4" t="s">
        <v>2560</v>
      </c>
      <c r="J3309" s="4" t="s">
        <v>1275</v>
      </c>
      <c r="K3309" s="5">
        <v>46204.016828703701</v>
      </c>
      <c r="L3309" s="4" t="s">
        <v>51</v>
      </c>
    </row>
    <row r="3310" spans="1:12" x14ac:dyDescent="0.25">
      <c r="A3310" s="4" t="s">
        <v>4053</v>
      </c>
      <c r="B3310" s="4" t="s">
        <v>8344</v>
      </c>
      <c r="C3310" s="4" t="s">
        <v>8093</v>
      </c>
      <c r="D3310" s="4" t="s">
        <v>4428</v>
      </c>
      <c r="E3310" s="4" t="s">
        <v>4429</v>
      </c>
      <c r="F3310" s="2">
        <v>2914</v>
      </c>
      <c r="G3310" s="2">
        <v>107.818</v>
      </c>
      <c r="H3310" s="4" t="s">
        <v>4430</v>
      </c>
      <c r="I3310" s="4" t="s">
        <v>7450</v>
      </c>
      <c r="J3310" s="4" t="s">
        <v>2841</v>
      </c>
      <c r="K3310" s="5">
        <v>46204.016817129603</v>
      </c>
      <c r="L3310" s="4" t="s">
        <v>56</v>
      </c>
    </row>
    <row r="3311" spans="1:12" x14ac:dyDescent="0.25">
      <c r="A3311" s="4" t="s">
        <v>4820</v>
      </c>
      <c r="B3311" s="4" t="s">
        <v>8264</v>
      </c>
      <c r="C3311" s="4" t="s">
        <v>8094</v>
      </c>
      <c r="D3311" s="4" t="s">
        <v>2471</v>
      </c>
      <c r="E3311" s="4" t="s">
        <v>2472</v>
      </c>
      <c r="F3311" s="2">
        <v>6747</v>
      </c>
      <c r="G3311" s="2">
        <v>45.879599999999996</v>
      </c>
      <c r="H3311" s="4" t="s">
        <v>7122</v>
      </c>
      <c r="I3311" s="4" t="s">
        <v>26</v>
      </c>
      <c r="J3311" s="4" t="s">
        <v>2464</v>
      </c>
      <c r="K3311" s="5">
        <v>46204.016805555599</v>
      </c>
      <c r="L3311" s="4" t="s">
        <v>51</v>
      </c>
    </row>
    <row r="3312" spans="1:12" x14ac:dyDescent="0.25">
      <c r="A3312" s="4" t="s">
        <v>4799</v>
      </c>
      <c r="B3312" s="4" t="s">
        <v>8366</v>
      </c>
      <c r="C3312" s="4" t="s">
        <v>8095</v>
      </c>
      <c r="D3312" s="4" t="s">
        <v>8045</v>
      </c>
      <c r="E3312" s="4" t="s">
        <v>8046</v>
      </c>
      <c r="F3312" s="2">
        <v>8940</v>
      </c>
      <c r="G3312" s="2">
        <v>46.488</v>
      </c>
      <c r="H3312" s="4" t="s">
        <v>8047</v>
      </c>
      <c r="I3312" s="4" t="s">
        <v>3616</v>
      </c>
      <c r="J3312" s="4" t="s">
        <v>8096</v>
      </c>
      <c r="K3312" s="5">
        <v>46204.016736111102</v>
      </c>
      <c r="L3312" s="4" t="s">
        <v>51</v>
      </c>
    </row>
    <row r="3313" spans="1:12" x14ac:dyDescent="0.25">
      <c r="A3313" s="4" t="s">
        <v>501</v>
      </c>
      <c r="B3313" s="4" t="s">
        <v>8378</v>
      </c>
      <c r="C3313" s="4" t="s">
        <v>8097</v>
      </c>
      <c r="D3313" s="4" t="s">
        <v>7857</v>
      </c>
      <c r="E3313" s="4" t="s">
        <v>7858</v>
      </c>
      <c r="F3313" s="2">
        <v>18250</v>
      </c>
      <c r="G3313" s="2">
        <v>3055.0499999999997</v>
      </c>
      <c r="H3313" s="4" t="s">
        <v>7859</v>
      </c>
      <c r="I3313" s="4" t="s">
        <v>7983</v>
      </c>
      <c r="J3313" s="4" t="s">
        <v>1110</v>
      </c>
      <c r="K3313" s="5">
        <v>46204.016724537003</v>
      </c>
      <c r="L3313" s="4" t="s">
        <v>59</v>
      </c>
    </row>
    <row r="3314" spans="1:12" x14ac:dyDescent="0.25">
      <c r="A3314" s="4" t="s">
        <v>4489</v>
      </c>
      <c r="B3314" s="4" t="s">
        <v>8284</v>
      </c>
      <c r="C3314" s="4" t="s">
        <v>8098</v>
      </c>
      <c r="D3314" s="4" t="s">
        <v>3734</v>
      </c>
      <c r="E3314" s="4" t="s">
        <v>3735</v>
      </c>
      <c r="F3314" s="2">
        <v>4560</v>
      </c>
      <c r="G3314" s="2">
        <v>20.975999999999999</v>
      </c>
      <c r="H3314" s="4" t="s">
        <v>3736</v>
      </c>
      <c r="I3314" s="4" t="s">
        <v>3884</v>
      </c>
      <c r="J3314" s="4" t="s">
        <v>8099</v>
      </c>
      <c r="K3314" s="5">
        <v>46204.0167013889</v>
      </c>
      <c r="L3314" s="4" t="s">
        <v>51</v>
      </c>
    </row>
    <row r="3315" spans="1:12" x14ac:dyDescent="0.25">
      <c r="A3315" s="4" t="s">
        <v>4139</v>
      </c>
      <c r="B3315" s="4" t="s">
        <v>8368</v>
      </c>
      <c r="C3315" s="4" t="s">
        <v>8100</v>
      </c>
      <c r="D3315" s="4" t="s">
        <v>5521</v>
      </c>
      <c r="E3315" s="4" t="s">
        <v>5522</v>
      </c>
      <c r="F3315" s="2">
        <v>1803</v>
      </c>
      <c r="G3315" s="2">
        <v>353.38800000000003</v>
      </c>
      <c r="H3315" s="4" t="s">
        <v>5523</v>
      </c>
      <c r="I3315" s="4" t="s">
        <v>7703</v>
      </c>
      <c r="J3315" s="4" t="s">
        <v>666</v>
      </c>
      <c r="K3315" s="5">
        <v>46204.016678240703</v>
      </c>
      <c r="L3315" s="4" t="s">
        <v>56</v>
      </c>
    </row>
    <row r="3316" spans="1:12" x14ac:dyDescent="0.25">
      <c r="A3316" s="4" t="s">
        <v>4845</v>
      </c>
      <c r="B3316" s="4" t="s">
        <v>8284</v>
      </c>
      <c r="C3316" s="4" t="s">
        <v>8101</v>
      </c>
      <c r="D3316" s="4" t="s">
        <v>3734</v>
      </c>
      <c r="E3316" s="4" t="s">
        <v>3735</v>
      </c>
      <c r="F3316" s="2">
        <v>4560</v>
      </c>
      <c r="G3316" s="2">
        <v>20.975999999999999</v>
      </c>
      <c r="H3316" s="4" t="s">
        <v>3736</v>
      </c>
      <c r="I3316" s="4" t="s">
        <v>3884</v>
      </c>
      <c r="J3316" s="4" t="s">
        <v>1974</v>
      </c>
      <c r="K3316" s="5">
        <v>46204.016678240703</v>
      </c>
      <c r="L3316" s="4" t="s">
        <v>51</v>
      </c>
    </row>
    <row r="3317" spans="1:12" x14ac:dyDescent="0.25">
      <c r="A3317" s="4" t="s">
        <v>1579</v>
      </c>
      <c r="B3317" s="4" t="s">
        <v>8256</v>
      </c>
      <c r="C3317" s="4" t="s">
        <v>8102</v>
      </c>
      <c r="D3317" s="4" t="s">
        <v>1037</v>
      </c>
      <c r="E3317" s="4" t="s">
        <v>73</v>
      </c>
      <c r="F3317" s="2">
        <v>12786.970010341262</v>
      </c>
      <c r="G3317" s="2">
        <v>2473</v>
      </c>
      <c r="H3317" s="4" t="s">
        <v>5175</v>
      </c>
      <c r="I3317" s="4" t="s">
        <v>7916</v>
      </c>
      <c r="J3317" s="4" t="s">
        <v>210</v>
      </c>
      <c r="K3317" s="5">
        <v>46204.016655092601</v>
      </c>
      <c r="L3317" s="4" t="s">
        <v>55</v>
      </c>
    </row>
    <row r="3318" spans="1:12" x14ac:dyDescent="0.25">
      <c r="A3318" s="4" t="s">
        <v>5566</v>
      </c>
      <c r="B3318" s="4" t="s">
        <v>8357</v>
      </c>
      <c r="C3318" s="4" t="s">
        <v>8103</v>
      </c>
      <c r="D3318" s="4" t="s">
        <v>5068</v>
      </c>
      <c r="E3318" s="4" t="s">
        <v>5069</v>
      </c>
      <c r="F3318" s="2">
        <v>6955</v>
      </c>
      <c r="G3318" s="2">
        <v>64.6815</v>
      </c>
      <c r="H3318" s="4" t="s">
        <v>5070</v>
      </c>
      <c r="I3318" s="4" t="s">
        <v>2560</v>
      </c>
      <c r="J3318" s="4" t="s">
        <v>1276</v>
      </c>
      <c r="K3318" s="5">
        <v>46204.016643518502</v>
      </c>
      <c r="L3318" s="4" t="s">
        <v>51</v>
      </c>
    </row>
    <row r="3319" spans="1:12" x14ac:dyDescent="0.25">
      <c r="A3319" s="4" t="s">
        <v>4820</v>
      </c>
      <c r="B3319" s="4" t="s">
        <v>8264</v>
      </c>
      <c r="C3319" s="4" t="s">
        <v>8104</v>
      </c>
      <c r="D3319" s="4" t="s">
        <v>2471</v>
      </c>
      <c r="E3319" s="4" t="s">
        <v>2472</v>
      </c>
      <c r="F3319" s="2">
        <v>6747</v>
      </c>
      <c r="G3319" s="2">
        <v>45.879599999999996</v>
      </c>
      <c r="H3319" s="4" t="s">
        <v>7122</v>
      </c>
      <c r="I3319" s="4" t="s">
        <v>26</v>
      </c>
      <c r="J3319" s="4" t="s">
        <v>2465</v>
      </c>
      <c r="K3319" s="5">
        <v>46204.016608796301</v>
      </c>
      <c r="L3319" s="4" t="s">
        <v>51</v>
      </c>
    </row>
    <row r="3320" spans="1:12" x14ac:dyDescent="0.25">
      <c r="A3320" s="4" t="s">
        <v>4799</v>
      </c>
      <c r="B3320" s="4" t="s">
        <v>8366</v>
      </c>
      <c r="C3320" s="4" t="s">
        <v>8105</v>
      </c>
      <c r="D3320" s="4" t="s">
        <v>8045</v>
      </c>
      <c r="E3320" s="4" t="s">
        <v>8046</v>
      </c>
      <c r="F3320" s="2">
        <v>8940</v>
      </c>
      <c r="G3320" s="2">
        <v>46.488</v>
      </c>
      <c r="H3320" s="4" t="s">
        <v>8047</v>
      </c>
      <c r="I3320" s="4" t="s">
        <v>3616</v>
      </c>
      <c r="J3320" s="4" t="s">
        <v>8106</v>
      </c>
      <c r="K3320" s="5">
        <v>46204.016562500001</v>
      </c>
      <c r="L3320" s="4" t="s">
        <v>51</v>
      </c>
    </row>
    <row r="3321" spans="1:12" x14ac:dyDescent="0.25">
      <c r="A3321" s="4" t="s">
        <v>501</v>
      </c>
      <c r="B3321" s="4" t="s">
        <v>8380</v>
      </c>
      <c r="C3321" s="4" t="s">
        <v>8107</v>
      </c>
      <c r="D3321" s="4" t="s">
        <v>2187</v>
      </c>
      <c r="E3321" s="4" t="s">
        <v>2188</v>
      </c>
      <c r="F3321" s="2">
        <v>27850</v>
      </c>
      <c r="G3321" s="2">
        <v>3074.64</v>
      </c>
      <c r="H3321" s="4" t="s">
        <v>8033</v>
      </c>
      <c r="I3321" s="4" t="s">
        <v>7983</v>
      </c>
      <c r="J3321" s="4" t="s">
        <v>1111</v>
      </c>
      <c r="K3321" s="5">
        <v>46204.0165277778</v>
      </c>
      <c r="L3321" s="4" t="s">
        <v>59</v>
      </c>
    </row>
    <row r="3322" spans="1:12" x14ac:dyDescent="0.25">
      <c r="A3322" s="4" t="s">
        <v>3885</v>
      </c>
      <c r="B3322" s="4" t="s">
        <v>8328</v>
      </c>
      <c r="C3322" s="4" t="s">
        <v>8108</v>
      </c>
      <c r="D3322" s="4" t="s">
        <v>8109</v>
      </c>
      <c r="E3322" s="4" t="s">
        <v>8110</v>
      </c>
      <c r="F3322" s="2">
        <v>21784</v>
      </c>
      <c r="G3322" s="2">
        <v>403.00399999999996</v>
      </c>
      <c r="H3322" s="4" t="s">
        <v>8111</v>
      </c>
      <c r="I3322" s="4" t="s">
        <v>3884</v>
      </c>
      <c r="J3322" s="4" t="s">
        <v>3041</v>
      </c>
      <c r="K3322" s="5">
        <v>46204.0165277778</v>
      </c>
      <c r="L3322" s="4" t="s">
        <v>51</v>
      </c>
    </row>
    <row r="3323" spans="1:12" x14ac:dyDescent="0.25">
      <c r="A3323" s="4" t="s">
        <v>4845</v>
      </c>
      <c r="B3323" s="4" t="s">
        <v>8284</v>
      </c>
      <c r="C3323" s="4" t="s">
        <v>8112</v>
      </c>
      <c r="D3323" s="4" t="s">
        <v>3734</v>
      </c>
      <c r="E3323" s="4" t="s">
        <v>3735</v>
      </c>
      <c r="F3323" s="2">
        <v>4560</v>
      </c>
      <c r="G3323" s="2">
        <v>20.975999999999999</v>
      </c>
      <c r="H3323" s="4" t="s">
        <v>3736</v>
      </c>
      <c r="I3323" s="4" t="s">
        <v>3884</v>
      </c>
      <c r="J3323" s="4" t="s">
        <v>1975</v>
      </c>
      <c r="K3323" s="5">
        <v>46204.016504629602</v>
      </c>
      <c r="L3323" s="4" t="s">
        <v>51</v>
      </c>
    </row>
    <row r="3324" spans="1:12" x14ac:dyDescent="0.25">
      <c r="A3324" s="4" t="s">
        <v>3091</v>
      </c>
      <c r="B3324" s="4" t="s">
        <v>8380</v>
      </c>
      <c r="C3324" s="4" t="s">
        <v>8113</v>
      </c>
      <c r="D3324" s="4" t="s">
        <v>2187</v>
      </c>
      <c r="E3324" s="4" t="s">
        <v>2188</v>
      </c>
      <c r="F3324" s="2">
        <v>27850</v>
      </c>
      <c r="G3324" s="2">
        <v>3074.64</v>
      </c>
      <c r="H3324" s="4" t="s">
        <v>8033</v>
      </c>
      <c r="I3324" s="4" t="s">
        <v>8114</v>
      </c>
      <c r="J3324" s="4" t="s">
        <v>8115</v>
      </c>
      <c r="K3324" s="5">
        <v>46204.016469907401</v>
      </c>
      <c r="L3324" s="4" t="s">
        <v>59</v>
      </c>
    </row>
    <row r="3325" spans="1:12" x14ac:dyDescent="0.25">
      <c r="A3325" s="4" t="s">
        <v>5566</v>
      </c>
      <c r="B3325" s="4" t="s">
        <v>8292</v>
      </c>
      <c r="C3325" s="4" t="s">
        <v>8116</v>
      </c>
      <c r="D3325" s="4" t="s">
        <v>3838</v>
      </c>
      <c r="E3325" s="4" t="s">
        <v>3839</v>
      </c>
      <c r="F3325" s="2">
        <v>6955</v>
      </c>
      <c r="G3325" s="2">
        <v>52.162500000000001</v>
      </c>
      <c r="H3325" s="4" t="s">
        <v>3840</v>
      </c>
      <c r="I3325" s="4" t="s">
        <v>2560</v>
      </c>
      <c r="J3325" s="4" t="s">
        <v>1277</v>
      </c>
      <c r="K3325" s="5">
        <v>46204.016458333303</v>
      </c>
      <c r="L3325" s="4" t="s">
        <v>51</v>
      </c>
    </row>
    <row r="3326" spans="1:12" x14ac:dyDescent="0.25">
      <c r="A3326" s="4" t="s">
        <v>4820</v>
      </c>
      <c r="B3326" s="4" t="s">
        <v>8353</v>
      </c>
      <c r="C3326" s="4" t="s">
        <v>8117</v>
      </c>
      <c r="D3326" s="4" t="s">
        <v>4801</v>
      </c>
      <c r="E3326" s="4" t="s">
        <v>4802</v>
      </c>
      <c r="F3326" s="2">
        <v>20927</v>
      </c>
      <c r="G3326" s="2">
        <v>75.337199999999996</v>
      </c>
      <c r="H3326" s="4" t="s">
        <v>8082</v>
      </c>
      <c r="I3326" s="4" t="s">
        <v>26</v>
      </c>
      <c r="J3326" s="4" t="s">
        <v>2469</v>
      </c>
      <c r="K3326" s="5">
        <v>46204.0164351852</v>
      </c>
      <c r="L3326" s="4" t="s">
        <v>51</v>
      </c>
    </row>
    <row r="3327" spans="1:12" x14ac:dyDescent="0.25">
      <c r="A3327" s="4" t="s">
        <v>4489</v>
      </c>
      <c r="B3327" s="4" t="s">
        <v>8284</v>
      </c>
      <c r="C3327" s="4" t="s">
        <v>8118</v>
      </c>
      <c r="D3327" s="4" t="s">
        <v>3734</v>
      </c>
      <c r="E3327" s="4" t="s">
        <v>3735</v>
      </c>
      <c r="F3327" s="2">
        <v>4560</v>
      </c>
      <c r="G3327" s="2">
        <v>20.975999999999999</v>
      </c>
      <c r="H3327" s="4" t="s">
        <v>3736</v>
      </c>
      <c r="I3327" s="4" t="s">
        <v>3884</v>
      </c>
      <c r="J3327" s="4" t="s">
        <v>8119</v>
      </c>
      <c r="K3327" s="5">
        <v>46204.016400462999</v>
      </c>
      <c r="L3327" s="4" t="s">
        <v>51</v>
      </c>
    </row>
    <row r="3328" spans="1:12" x14ac:dyDescent="0.25">
      <c r="A3328" s="4" t="s">
        <v>4799</v>
      </c>
      <c r="B3328" s="4" t="s">
        <v>8366</v>
      </c>
      <c r="C3328" s="4" t="s">
        <v>8120</v>
      </c>
      <c r="D3328" s="4" t="s">
        <v>8045</v>
      </c>
      <c r="E3328" s="4" t="s">
        <v>8046</v>
      </c>
      <c r="F3328" s="2">
        <v>8940</v>
      </c>
      <c r="G3328" s="2">
        <v>46.488</v>
      </c>
      <c r="H3328" s="4" t="s">
        <v>8047</v>
      </c>
      <c r="I3328" s="4" t="s">
        <v>3616</v>
      </c>
      <c r="J3328" s="4" t="s">
        <v>8121</v>
      </c>
      <c r="K3328" s="5">
        <v>46204.016354166699</v>
      </c>
      <c r="L3328" s="4" t="s">
        <v>51</v>
      </c>
    </row>
    <row r="3329" spans="1:12" x14ac:dyDescent="0.25">
      <c r="A3329" s="4" t="s">
        <v>4845</v>
      </c>
      <c r="B3329" s="4" t="s">
        <v>8284</v>
      </c>
      <c r="C3329" s="4" t="s">
        <v>8122</v>
      </c>
      <c r="D3329" s="4" t="s">
        <v>3734</v>
      </c>
      <c r="E3329" s="4" t="s">
        <v>3735</v>
      </c>
      <c r="F3329" s="2">
        <v>4560</v>
      </c>
      <c r="G3329" s="2">
        <v>20.975999999999999</v>
      </c>
      <c r="H3329" s="4" t="s">
        <v>3736</v>
      </c>
      <c r="I3329" s="4" t="s">
        <v>3884</v>
      </c>
      <c r="J3329" s="4" t="s">
        <v>1972</v>
      </c>
      <c r="K3329" s="5">
        <v>46204.0163425926</v>
      </c>
      <c r="L3329" s="4" t="s">
        <v>51</v>
      </c>
    </row>
    <row r="3330" spans="1:12" x14ac:dyDescent="0.25">
      <c r="A3330" s="4" t="s">
        <v>3091</v>
      </c>
      <c r="B3330" s="4" t="s">
        <v>8378</v>
      </c>
      <c r="C3330" s="4" t="s">
        <v>8123</v>
      </c>
      <c r="D3330" s="4" t="s">
        <v>7857</v>
      </c>
      <c r="E3330" s="4" t="s">
        <v>7858</v>
      </c>
      <c r="F3330" s="2">
        <v>18250</v>
      </c>
      <c r="G3330" s="2">
        <v>3055.0499999999997</v>
      </c>
      <c r="H3330" s="4" t="s">
        <v>7859</v>
      </c>
      <c r="I3330" s="4" t="s">
        <v>8114</v>
      </c>
      <c r="J3330" s="4" t="s">
        <v>8124</v>
      </c>
      <c r="K3330" s="5">
        <v>46204.016250000001</v>
      </c>
      <c r="L3330" s="4" t="s">
        <v>59</v>
      </c>
    </row>
    <row r="3331" spans="1:12" x14ac:dyDescent="0.25">
      <c r="A3331" s="4" t="s">
        <v>5566</v>
      </c>
      <c r="B3331" s="4" t="s">
        <v>8357</v>
      </c>
      <c r="C3331" s="4" t="s">
        <v>8125</v>
      </c>
      <c r="D3331" s="4" t="s">
        <v>5068</v>
      </c>
      <c r="E3331" s="4" t="s">
        <v>5069</v>
      </c>
      <c r="F3331" s="2">
        <v>6955</v>
      </c>
      <c r="G3331" s="2">
        <v>64.6815</v>
      </c>
      <c r="H3331" s="4" t="s">
        <v>5070</v>
      </c>
      <c r="I3331" s="4" t="s">
        <v>2560</v>
      </c>
      <c r="J3331" s="4" t="s">
        <v>1278</v>
      </c>
      <c r="K3331" s="5">
        <v>46204.016226851898</v>
      </c>
      <c r="L3331" s="4" t="s">
        <v>51</v>
      </c>
    </row>
    <row r="3332" spans="1:12" x14ac:dyDescent="0.25">
      <c r="A3332" s="4" t="s">
        <v>4820</v>
      </c>
      <c r="B3332" s="4" t="s">
        <v>8366</v>
      </c>
      <c r="C3332" s="4" t="s">
        <v>8126</v>
      </c>
      <c r="D3332" s="4" t="s">
        <v>8045</v>
      </c>
      <c r="E3332" s="4" t="s">
        <v>8046</v>
      </c>
      <c r="F3332" s="2">
        <v>8940</v>
      </c>
      <c r="G3332" s="2">
        <v>46.488</v>
      </c>
      <c r="H3332" s="4" t="s">
        <v>8047</v>
      </c>
      <c r="I3332" s="4" t="s">
        <v>26</v>
      </c>
      <c r="J3332" s="4" t="s">
        <v>2473</v>
      </c>
      <c r="K3332" s="5">
        <v>46204.016215277799</v>
      </c>
      <c r="L3332" s="4" t="s">
        <v>51</v>
      </c>
    </row>
    <row r="3333" spans="1:12" x14ac:dyDescent="0.25">
      <c r="A3333" s="4" t="s">
        <v>4489</v>
      </c>
      <c r="B3333" s="4" t="s">
        <v>8284</v>
      </c>
      <c r="C3333" s="4" t="s">
        <v>8127</v>
      </c>
      <c r="D3333" s="4" t="s">
        <v>3734</v>
      </c>
      <c r="E3333" s="4" t="s">
        <v>3735</v>
      </c>
      <c r="F3333" s="2">
        <v>4560</v>
      </c>
      <c r="G3333" s="2">
        <v>20.975999999999999</v>
      </c>
      <c r="H3333" s="4" t="s">
        <v>3736</v>
      </c>
      <c r="I3333" s="4" t="s">
        <v>3884</v>
      </c>
      <c r="J3333" s="4" t="s">
        <v>8128</v>
      </c>
      <c r="K3333" s="5">
        <v>46204.016203703701</v>
      </c>
      <c r="L3333" s="4" t="s">
        <v>51</v>
      </c>
    </row>
    <row r="3334" spans="1:12" x14ac:dyDescent="0.25">
      <c r="A3334" s="4" t="s">
        <v>1579</v>
      </c>
      <c r="B3334" s="4" t="s">
        <v>8256</v>
      </c>
      <c r="C3334" s="4" t="s">
        <v>8129</v>
      </c>
      <c r="D3334" s="4" t="s">
        <v>869</v>
      </c>
      <c r="E3334" s="4" t="s">
        <v>870</v>
      </c>
      <c r="F3334" s="2">
        <v>3288.9936417452309</v>
      </c>
      <c r="G3334" s="2">
        <v>1500.11</v>
      </c>
      <c r="H3334" s="4" t="s">
        <v>3493</v>
      </c>
      <c r="I3334" s="4" t="s">
        <v>7916</v>
      </c>
      <c r="J3334" s="4" t="s">
        <v>211</v>
      </c>
      <c r="K3334" s="5">
        <v>46204.0161689815</v>
      </c>
      <c r="L3334" s="4" t="s">
        <v>55</v>
      </c>
    </row>
    <row r="3335" spans="1:12" x14ac:dyDescent="0.25">
      <c r="A3335" s="4" t="s">
        <v>4845</v>
      </c>
      <c r="B3335" s="4" t="s">
        <v>8284</v>
      </c>
      <c r="C3335" s="4" t="s">
        <v>8130</v>
      </c>
      <c r="D3335" s="4" t="s">
        <v>3734</v>
      </c>
      <c r="E3335" s="4" t="s">
        <v>3735</v>
      </c>
      <c r="F3335" s="2">
        <v>4560</v>
      </c>
      <c r="G3335" s="2">
        <v>20.975999999999999</v>
      </c>
      <c r="H3335" s="4" t="s">
        <v>3736</v>
      </c>
      <c r="I3335" s="4" t="s">
        <v>3884</v>
      </c>
      <c r="J3335" s="4" t="s">
        <v>1971</v>
      </c>
      <c r="K3335" s="5">
        <v>46204.016157407401</v>
      </c>
      <c r="L3335" s="4" t="s">
        <v>51</v>
      </c>
    </row>
    <row r="3336" spans="1:12" x14ac:dyDescent="0.25">
      <c r="A3336" s="4" t="s">
        <v>967</v>
      </c>
      <c r="B3336" s="4" t="s">
        <v>8256</v>
      </c>
      <c r="C3336" s="4" t="s">
        <v>2260</v>
      </c>
      <c r="D3336" s="4" t="s">
        <v>1795</v>
      </c>
      <c r="E3336" s="4" t="s">
        <v>95</v>
      </c>
      <c r="F3336" s="2">
        <v>4922.7745015445098</v>
      </c>
      <c r="G3336" s="2">
        <v>1753</v>
      </c>
      <c r="H3336" s="4" t="s">
        <v>1901</v>
      </c>
      <c r="I3336" s="4" t="s">
        <v>106</v>
      </c>
      <c r="J3336" s="4" t="s">
        <v>8131</v>
      </c>
      <c r="K3336" s="5">
        <v>46204.016087962998</v>
      </c>
      <c r="L3336" s="4" t="s">
        <v>55</v>
      </c>
    </row>
    <row r="3337" spans="1:12" x14ac:dyDescent="0.25">
      <c r="A3337" s="4" t="s">
        <v>4820</v>
      </c>
      <c r="B3337" s="4" t="s">
        <v>8366</v>
      </c>
      <c r="C3337" s="4" t="s">
        <v>8132</v>
      </c>
      <c r="D3337" s="4" t="s">
        <v>8045</v>
      </c>
      <c r="E3337" s="4" t="s">
        <v>8046</v>
      </c>
      <c r="F3337" s="2">
        <v>8940</v>
      </c>
      <c r="G3337" s="2">
        <v>46.488</v>
      </c>
      <c r="H3337" s="4" t="s">
        <v>8047</v>
      </c>
      <c r="I3337" s="4" t="s">
        <v>26</v>
      </c>
      <c r="J3337" s="4" t="s">
        <v>2486</v>
      </c>
      <c r="K3337" s="5">
        <v>46204.016053240703</v>
      </c>
      <c r="L3337" s="4" t="s">
        <v>51</v>
      </c>
    </row>
    <row r="3338" spans="1:12" x14ac:dyDescent="0.25">
      <c r="A3338" s="4" t="s">
        <v>3091</v>
      </c>
      <c r="B3338" s="4" t="s">
        <v>8378</v>
      </c>
      <c r="C3338" s="4" t="s">
        <v>8133</v>
      </c>
      <c r="D3338" s="4" t="s">
        <v>7857</v>
      </c>
      <c r="E3338" s="4" t="s">
        <v>7858</v>
      </c>
      <c r="F3338" s="2">
        <v>18250</v>
      </c>
      <c r="G3338" s="2">
        <v>3055.0499999999997</v>
      </c>
      <c r="H3338" s="4" t="s">
        <v>7859</v>
      </c>
      <c r="I3338" s="4" t="s">
        <v>8114</v>
      </c>
      <c r="J3338" s="4" t="s">
        <v>8134</v>
      </c>
      <c r="K3338" s="5">
        <v>46204.016041666699</v>
      </c>
      <c r="L3338" s="4" t="s">
        <v>59</v>
      </c>
    </row>
    <row r="3339" spans="1:12" x14ac:dyDescent="0.25">
      <c r="A3339" s="4" t="s">
        <v>5566</v>
      </c>
      <c r="B3339" s="4" t="s">
        <v>8357</v>
      </c>
      <c r="C3339" s="4" t="s">
        <v>8135</v>
      </c>
      <c r="D3339" s="4" t="s">
        <v>5068</v>
      </c>
      <c r="E3339" s="4" t="s">
        <v>5069</v>
      </c>
      <c r="F3339" s="2">
        <v>6955</v>
      </c>
      <c r="G3339" s="2">
        <v>64.6815</v>
      </c>
      <c r="H3339" s="4" t="s">
        <v>5070</v>
      </c>
      <c r="I3339" s="4" t="s">
        <v>2560</v>
      </c>
      <c r="J3339" s="4" t="s">
        <v>1280</v>
      </c>
      <c r="K3339" s="5">
        <v>46204.016018518501</v>
      </c>
      <c r="L3339" s="4" t="s">
        <v>51</v>
      </c>
    </row>
    <row r="3340" spans="1:12" x14ac:dyDescent="0.25">
      <c r="A3340" s="4" t="s">
        <v>4845</v>
      </c>
      <c r="B3340" s="4" t="s">
        <v>8284</v>
      </c>
      <c r="C3340" s="4" t="s">
        <v>8136</v>
      </c>
      <c r="D3340" s="4" t="s">
        <v>3734</v>
      </c>
      <c r="E3340" s="4" t="s">
        <v>3735</v>
      </c>
      <c r="F3340" s="2">
        <v>4560</v>
      </c>
      <c r="G3340" s="2">
        <v>20.975999999999999</v>
      </c>
      <c r="H3340" s="4" t="s">
        <v>3736</v>
      </c>
      <c r="I3340" s="4" t="s">
        <v>3884</v>
      </c>
      <c r="J3340" s="4" t="s">
        <v>1970</v>
      </c>
      <c r="K3340" s="5">
        <v>46204.016006944403</v>
      </c>
      <c r="L3340" s="4" t="s">
        <v>51</v>
      </c>
    </row>
    <row r="3341" spans="1:12" x14ac:dyDescent="0.25">
      <c r="A3341" s="4" t="s">
        <v>3885</v>
      </c>
      <c r="B3341" s="4" t="s">
        <v>8328</v>
      </c>
      <c r="C3341" s="4" t="s">
        <v>8137</v>
      </c>
      <c r="D3341" s="4" t="s">
        <v>8109</v>
      </c>
      <c r="E3341" s="4" t="s">
        <v>8110</v>
      </c>
      <c r="F3341" s="2">
        <v>21784</v>
      </c>
      <c r="G3341" s="2">
        <v>403.00399999999996</v>
      </c>
      <c r="H3341" s="4" t="s">
        <v>8111</v>
      </c>
      <c r="I3341" s="4" t="s">
        <v>3884</v>
      </c>
      <c r="J3341" s="4" t="s">
        <v>3044</v>
      </c>
      <c r="K3341" s="5">
        <v>46204.0159837963</v>
      </c>
      <c r="L3341" s="4" t="s">
        <v>51</v>
      </c>
    </row>
    <row r="3342" spans="1:12" x14ac:dyDescent="0.25">
      <c r="A3342" s="4" t="s">
        <v>501</v>
      </c>
      <c r="B3342" s="4" t="s">
        <v>8378</v>
      </c>
      <c r="C3342" s="4" t="s">
        <v>8138</v>
      </c>
      <c r="D3342" s="4" t="s">
        <v>7857</v>
      </c>
      <c r="E3342" s="4" t="s">
        <v>7858</v>
      </c>
      <c r="F3342" s="2">
        <v>18250</v>
      </c>
      <c r="G3342" s="2">
        <v>3055.0499999999997</v>
      </c>
      <c r="H3342" s="4" t="s">
        <v>7859</v>
      </c>
      <c r="I3342" s="4" t="s">
        <v>2954</v>
      </c>
      <c r="J3342" s="4" t="s">
        <v>1112</v>
      </c>
      <c r="K3342" s="5">
        <v>46204.0159837963</v>
      </c>
      <c r="L3342" s="4" t="s">
        <v>59</v>
      </c>
    </row>
    <row r="3343" spans="1:12" x14ac:dyDescent="0.25">
      <c r="A3343" s="4" t="s">
        <v>4489</v>
      </c>
      <c r="B3343" s="4" t="s">
        <v>8284</v>
      </c>
      <c r="C3343" s="4" t="s">
        <v>8139</v>
      </c>
      <c r="D3343" s="4" t="s">
        <v>3734</v>
      </c>
      <c r="E3343" s="4" t="s">
        <v>3735</v>
      </c>
      <c r="F3343" s="2">
        <v>4560</v>
      </c>
      <c r="G3343" s="2">
        <v>20.975999999999999</v>
      </c>
      <c r="H3343" s="4" t="s">
        <v>3736</v>
      </c>
      <c r="I3343" s="4" t="s">
        <v>3884</v>
      </c>
      <c r="J3343" s="4" t="s">
        <v>8140</v>
      </c>
      <c r="K3343" s="5">
        <v>46204.0159837963</v>
      </c>
      <c r="L3343" s="4" t="s">
        <v>51</v>
      </c>
    </row>
    <row r="3344" spans="1:12" x14ac:dyDescent="0.25">
      <c r="A3344" s="4" t="s">
        <v>4799</v>
      </c>
      <c r="B3344" s="4" t="s">
        <v>8366</v>
      </c>
      <c r="C3344" s="4" t="s">
        <v>8141</v>
      </c>
      <c r="D3344" s="4" t="s">
        <v>8045</v>
      </c>
      <c r="E3344" s="4" t="s">
        <v>8046</v>
      </c>
      <c r="F3344" s="2">
        <v>8940</v>
      </c>
      <c r="G3344" s="2">
        <v>46.488</v>
      </c>
      <c r="H3344" s="4" t="s">
        <v>8047</v>
      </c>
      <c r="I3344" s="4" t="s">
        <v>3616</v>
      </c>
      <c r="J3344" s="4" t="s">
        <v>8142</v>
      </c>
      <c r="K3344" s="5">
        <v>46204.015914351898</v>
      </c>
      <c r="L3344" s="4" t="s">
        <v>51</v>
      </c>
    </row>
    <row r="3345" spans="1:12" x14ac:dyDescent="0.25">
      <c r="A3345" s="4" t="s">
        <v>501</v>
      </c>
      <c r="B3345" s="4" t="s">
        <v>8380</v>
      </c>
      <c r="C3345" s="4" t="s">
        <v>8143</v>
      </c>
      <c r="D3345" s="4" t="s">
        <v>2187</v>
      </c>
      <c r="E3345" s="4" t="s">
        <v>2188</v>
      </c>
      <c r="F3345" s="2">
        <v>27850</v>
      </c>
      <c r="G3345" s="2">
        <v>3074.64</v>
      </c>
      <c r="H3345" s="4" t="s">
        <v>8033</v>
      </c>
      <c r="I3345" s="4" t="s">
        <v>2954</v>
      </c>
      <c r="J3345" s="4" t="s">
        <v>1113</v>
      </c>
      <c r="K3345" s="5">
        <v>46204.015856481499</v>
      </c>
      <c r="L3345" s="4" t="s">
        <v>59</v>
      </c>
    </row>
    <row r="3346" spans="1:12" x14ac:dyDescent="0.25">
      <c r="A3346" s="4" t="s">
        <v>1579</v>
      </c>
      <c r="B3346" s="4" t="s">
        <v>8256</v>
      </c>
      <c r="C3346" s="4" t="s">
        <v>8144</v>
      </c>
      <c r="D3346" s="4" t="s">
        <v>4009</v>
      </c>
      <c r="E3346" s="4" t="s">
        <v>4010</v>
      </c>
      <c r="F3346" s="2">
        <v>7583.0103903397912</v>
      </c>
      <c r="G3346" s="2">
        <v>2700.31</v>
      </c>
      <c r="H3346" s="4" t="s">
        <v>4011</v>
      </c>
      <c r="I3346" s="4" t="s">
        <v>7916</v>
      </c>
      <c r="J3346" s="4" t="s">
        <v>515</v>
      </c>
      <c r="K3346" s="5">
        <v>46204.015833333302</v>
      </c>
      <c r="L3346" s="4" t="s">
        <v>55</v>
      </c>
    </row>
    <row r="3347" spans="1:12" x14ac:dyDescent="0.25">
      <c r="A3347" s="4" t="s">
        <v>3091</v>
      </c>
      <c r="B3347" s="4" t="s">
        <v>8378</v>
      </c>
      <c r="C3347" s="4" t="s">
        <v>8145</v>
      </c>
      <c r="D3347" s="4" t="s">
        <v>7857</v>
      </c>
      <c r="E3347" s="4" t="s">
        <v>7858</v>
      </c>
      <c r="F3347" s="2">
        <v>18250</v>
      </c>
      <c r="G3347" s="2">
        <v>3055.0499999999997</v>
      </c>
      <c r="H3347" s="4" t="s">
        <v>7859</v>
      </c>
      <c r="I3347" s="4" t="s">
        <v>8114</v>
      </c>
      <c r="J3347" s="4" t="s">
        <v>8146</v>
      </c>
      <c r="K3347" s="5">
        <v>46204.015833333302</v>
      </c>
      <c r="L3347" s="4" t="s">
        <v>59</v>
      </c>
    </row>
    <row r="3348" spans="1:12" x14ac:dyDescent="0.25">
      <c r="A3348" s="4" t="s">
        <v>4820</v>
      </c>
      <c r="B3348" s="4" t="s">
        <v>8292</v>
      </c>
      <c r="C3348" s="4" t="s">
        <v>8147</v>
      </c>
      <c r="D3348" s="4" t="s">
        <v>7469</v>
      </c>
      <c r="E3348" s="4" t="s">
        <v>7470</v>
      </c>
      <c r="F3348" s="2">
        <v>13599</v>
      </c>
      <c r="G3348" s="2">
        <v>70.714799999999997</v>
      </c>
      <c r="H3348" s="4" t="s">
        <v>7471</v>
      </c>
      <c r="I3348" s="4" t="s">
        <v>26</v>
      </c>
      <c r="J3348" s="4" t="s">
        <v>2490</v>
      </c>
      <c r="K3348" s="5">
        <v>46204.015810185199</v>
      </c>
      <c r="L3348" s="4" t="s">
        <v>51</v>
      </c>
    </row>
    <row r="3349" spans="1:12" x14ac:dyDescent="0.25">
      <c r="A3349" s="4" t="s">
        <v>4845</v>
      </c>
      <c r="B3349" s="4" t="s">
        <v>8284</v>
      </c>
      <c r="C3349" s="4" t="s">
        <v>8148</v>
      </c>
      <c r="D3349" s="4" t="s">
        <v>3734</v>
      </c>
      <c r="E3349" s="4" t="s">
        <v>3735</v>
      </c>
      <c r="F3349" s="2">
        <v>4560</v>
      </c>
      <c r="G3349" s="2">
        <v>20.975999999999999</v>
      </c>
      <c r="H3349" s="4" t="s">
        <v>3736</v>
      </c>
      <c r="I3349" s="4" t="s">
        <v>3884</v>
      </c>
      <c r="J3349" s="4" t="s">
        <v>1969</v>
      </c>
      <c r="K3349" s="5">
        <v>46204.015752314801</v>
      </c>
      <c r="L3349" s="4" t="s">
        <v>51</v>
      </c>
    </row>
    <row r="3350" spans="1:12" x14ac:dyDescent="0.25">
      <c r="A3350" s="4" t="s">
        <v>3885</v>
      </c>
      <c r="B3350" s="4" t="s">
        <v>8289</v>
      </c>
      <c r="C3350" s="4" t="s">
        <v>8149</v>
      </c>
      <c r="D3350" s="4" t="s">
        <v>7152</v>
      </c>
      <c r="E3350" s="4" t="s">
        <v>7153</v>
      </c>
      <c r="F3350" s="2">
        <v>5277</v>
      </c>
      <c r="G3350" s="2">
        <v>88.653599999999997</v>
      </c>
      <c r="H3350" s="4" t="s">
        <v>8150</v>
      </c>
      <c r="I3350" s="4" t="s">
        <v>3884</v>
      </c>
      <c r="J3350" s="4" t="s">
        <v>3069</v>
      </c>
      <c r="K3350" s="5">
        <v>46204.015694444402</v>
      </c>
      <c r="L3350" s="4" t="s">
        <v>51</v>
      </c>
    </row>
    <row r="3351" spans="1:12" x14ac:dyDescent="0.25">
      <c r="A3351" s="4" t="s">
        <v>967</v>
      </c>
      <c r="B3351" s="4" t="s">
        <v>8256</v>
      </c>
      <c r="C3351" s="4" t="s">
        <v>914</v>
      </c>
      <c r="D3351" s="4" t="s">
        <v>915</v>
      </c>
      <c r="E3351" s="4" t="s">
        <v>916</v>
      </c>
      <c r="F3351" s="2">
        <v>6799.3795243019649</v>
      </c>
      <c r="G3351" s="2">
        <v>1315</v>
      </c>
      <c r="H3351" s="4" t="s">
        <v>917</v>
      </c>
      <c r="I3351" s="4" t="s">
        <v>106</v>
      </c>
      <c r="J3351" s="4" t="s">
        <v>186</v>
      </c>
      <c r="K3351" s="5">
        <v>46204.015682870398</v>
      </c>
      <c r="L3351" s="4" t="s">
        <v>55</v>
      </c>
    </row>
    <row r="3352" spans="1:12" x14ac:dyDescent="0.25">
      <c r="A3352" s="4" t="s">
        <v>5169</v>
      </c>
      <c r="B3352" s="4" t="s">
        <v>8264</v>
      </c>
      <c r="C3352" s="4" t="s">
        <v>8151</v>
      </c>
      <c r="D3352" s="4" t="s">
        <v>3247</v>
      </c>
      <c r="E3352" s="4" t="s">
        <v>3248</v>
      </c>
      <c r="F3352" s="2">
        <v>6453</v>
      </c>
      <c r="G3352" s="2">
        <v>52.914600000000007</v>
      </c>
      <c r="H3352" s="4" t="s">
        <v>7186</v>
      </c>
      <c r="I3352" s="4" t="s">
        <v>3616</v>
      </c>
      <c r="J3352" s="4" t="s">
        <v>1949</v>
      </c>
      <c r="K3352" s="5">
        <v>46204.015682870398</v>
      </c>
      <c r="L3352" s="4" t="s">
        <v>51</v>
      </c>
    </row>
    <row r="3353" spans="1:12" x14ac:dyDescent="0.25">
      <c r="A3353" s="4" t="s">
        <v>501</v>
      </c>
      <c r="B3353" s="4" t="s">
        <v>8378</v>
      </c>
      <c r="C3353" s="4" t="s">
        <v>8152</v>
      </c>
      <c r="D3353" s="4" t="s">
        <v>7857</v>
      </c>
      <c r="E3353" s="4" t="s">
        <v>7858</v>
      </c>
      <c r="F3353" s="2">
        <v>18250</v>
      </c>
      <c r="G3353" s="2">
        <v>3055.0499999999997</v>
      </c>
      <c r="H3353" s="4" t="s">
        <v>7859</v>
      </c>
      <c r="I3353" s="4" t="s">
        <v>2954</v>
      </c>
      <c r="J3353" s="4" t="s">
        <v>1114</v>
      </c>
      <c r="K3353" s="5">
        <v>46204.015659722201</v>
      </c>
      <c r="L3353" s="4" t="s">
        <v>59</v>
      </c>
    </row>
    <row r="3354" spans="1:12" x14ac:dyDescent="0.25">
      <c r="A3354" s="4" t="s">
        <v>5566</v>
      </c>
      <c r="B3354" s="4" t="s">
        <v>8292</v>
      </c>
      <c r="C3354" s="4" t="s">
        <v>8153</v>
      </c>
      <c r="D3354" s="4" t="s">
        <v>3838</v>
      </c>
      <c r="E3354" s="4" t="s">
        <v>3839</v>
      </c>
      <c r="F3354" s="2">
        <v>6955</v>
      </c>
      <c r="G3354" s="2">
        <v>52.162500000000001</v>
      </c>
      <c r="H3354" s="4" t="s">
        <v>3840</v>
      </c>
      <c r="I3354" s="4" t="s">
        <v>2560</v>
      </c>
      <c r="J3354" s="4" t="s">
        <v>1279</v>
      </c>
      <c r="K3354" s="5">
        <v>46204.015648148103</v>
      </c>
      <c r="L3354" s="4" t="s">
        <v>51</v>
      </c>
    </row>
    <row r="3355" spans="1:12" x14ac:dyDescent="0.25">
      <c r="A3355" s="4" t="s">
        <v>4799</v>
      </c>
      <c r="B3355" s="4" t="s">
        <v>8366</v>
      </c>
      <c r="C3355" s="4" t="s">
        <v>8154</v>
      </c>
      <c r="D3355" s="4" t="s">
        <v>8045</v>
      </c>
      <c r="E3355" s="4" t="s">
        <v>8046</v>
      </c>
      <c r="F3355" s="2">
        <v>8940</v>
      </c>
      <c r="G3355" s="2">
        <v>46.488</v>
      </c>
      <c r="H3355" s="4" t="s">
        <v>8047</v>
      </c>
      <c r="I3355" s="4" t="s">
        <v>3616</v>
      </c>
      <c r="J3355" s="4" t="s">
        <v>8155</v>
      </c>
      <c r="K3355" s="5">
        <v>46204.015625</v>
      </c>
      <c r="L3355" s="4" t="s">
        <v>51</v>
      </c>
    </row>
    <row r="3356" spans="1:12" x14ac:dyDescent="0.25">
      <c r="A3356" s="4" t="s">
        <v>4116</v>
      </c>
      <c r="B3356" s="4" t="s">
        <v>8272</v>
      </c>
      <c r="C3356" s="4" t="s">
        <v>8156</v>
      </c>
      <c r="D3356" s="4" t="s">
        <v>3570</v>
      </c>
      <c r="E3356" s="4" t="s">
        <v>3571</v>
      </c>
      <c r="F3356" s="2">
        <v>3258</v>
      </c>
      <c r="G3356" s="2">
        <v>1026.27</v>
      </c>
      <c r="H3356" s="4" t="s">
        <v>3572</v>
      </c>
      <c r="I3356" s="4" t="s">
        <v>26</v>
      </c>
      <c r="J3356" s="4" t="s">
        <v>8157</v>
      </c>
      <c r="K3356" s="5">
        <v>46204.015567129602</v>
      </c>
      <c r="L3356" s="4" t="s">
        <v>56</v>
      </c>
    </row>
    <row r="3357" spans="1:12" x14ac:dyDescent="0.25">
      <c r="A3357" s="4" t="s">
        <v>4820</v>
      </c>
      <c r="B3357" s="4" t="s">
        <v>8366</v>
      </c>
      <c r="C3357" s="4" t="s">
        <v>8158</v>
      </c>
      <c r="D3357" s="4" t="s">
        <v>8045</v>
      </c>
      <c r="E3357" s="4" t="s">
        <v>8046</v>
      </c>
      <c r="F3357" s="2">
        <v>8940</v>
      </c>
      <c r="G3357" s="2">
        <v>46.488</v>
      </c>
      <c r="H3357" s="4" t="s">
        <v>8047</v>
      </c>
      <c r="I3357" s="4" t="s">
        <v>26</v>
      </c>
      <c r="J3357" s="4" t="s">
        <v>2491</v>
      </c>
      <c r="K3357" s="5">
        <v>46204.015555555598</v>
      </c>
      <c r="L3357" s="4" t="s">
        <v>51</v>
      </c>
    </row>
    <row r="3358" spans="1:12" x14ac:dyDescent="0.25">
      <c r="A3358" s="4" t="s">
        <v>4845</v>
      </c>
      <c r="B3358" s="4" t="s">
        <v>8284</v>
      </c>
      <c r="C3358" s="4" t="s">
        <v>8159</v>
      </c>
      <c r="D3358" s="4" t="s">
        <v>3734</v>
      </c>
      <c r="E3358" s="4" t="s">
        <v>3735</v>
      </c>
      <c r="F3358" s="2">
        <v>4560</v>
      </c>
      <c r="G3358" s="2">
        <v>20.975999999999999</v>
      </c>
      <c r="H3358" s="4" t="s">
        <v>3736</v>
      </c>
      <c r="I3358" s="4" t="s">
        <v>3884</v>
      </c>
      <c r="J3358" s="4" t="s">
        <v>1966</v>
      </c>
      <c r="K3358" s="5">
        <v>46204.015543981499</v>
      </c>
      <c r="L3358" s="4" t="s">
        <v>51</v>
      </c>
    </row>
    <row r="3359" spans="1:12" x14ac:dyDescent="0.25">
      <c r="A3359" s="4" t="s">
        <v>501</v>
      </c>
      <c r="B3359" s="4" t="s">
        <v>8378</v>
      </c>
      <c r="C3359" s="4" t="s">
        <v>8160</v>
      </c>
      <c r="D3359" s="4" t="s">
        <v>7857</v>
      </c>
      <c r="E3359" s="4" t="s">
        <v>7858</v>
      </c>
      <c r="F3359" s="2">
        <v>18250</v>
      </c>
      <c r="G3359" s="2">
        <v>3055.0499999999997</v>
      </c>
      <c r="H3359" s="4" t="s">
        <v>7859</v>
      </c>
      <c r="I3359" s="4" t="s">
        <v>2954</v>
      </c>
      <c r="J3359" s="4" t="s">
        <v>1115</v>
      </c>
      <c r="K3359" s="5">
        <v>46204.015462962998</v>
      </c>
      <c r="L3359" s="4" t="s">
        <v>59</v>
      </c>
    </row>
    <row r="3360" spans="1:12" x14ac:dyDescent="0.25">
      <c r="A3360" s="4" t="s">
        <v>967</v>
      </c>
      <c r="B3360" s="4" t="s">
        <v>8256</v>
      </c>
      <c r="C3360" s="4" t="s">
        <v>8161</v>
      </c>
      <c r="D3360" s="4" t="s">
        <v>3152</v>
      </c>
      <c r="E3360" s="4" t="s">
        <v>3153</v>
      </c>
      <c r="F3360" s="2">
        <v>3698.3993260320131</v>
      </c>
      <c r="G3360" s="2">
        <v>1317</v>
      </c>
      <c r="H3360" s="4" t="s">
        <v>3154</v>
      </c>
      <c r="I3360" s="4" t="s">
        <v>106</v>
      </c>
      <c r="J3360" s="4" t="s">
        <v>1204</v>
      </c>
      <c r="K3360" s="5">
        <v>46204.015428240702</v>
      </c>
      <c r="L3360" s="4" t="s">
        <v>55</v>
      </c>
    </row>
    <row r="3361" spans="1:12" x14ac:dyDescent="0.25">
      <c r="A3361" s="4" t="s">
        <v>5169</v>
      </c>
      <c r="B3361" s="4" t="s">
        <v>8344</v>
      </c>
      <c r="C3361" s="4" t="s">
        <v>8162</v>
      </c>
      <c r="D3361" s="4" t="s">
        <v>8163</v>
      </c>
      <c r="E3361" s="4" t="s">
        <v>77</v>
      </c>
      <c r="F3361" s="2">
        <v>2870</v>
      </c>
      <c r="G3361" s="2">
        <v>22.673000000000002</v>
      </c>
      <c r="H3361" s="4" t="s">
        <v>8164</v>
      </c>
      <c r="I3361" s="4" t="s">
        <v>3616</v>
      </c>
      <c r="J3361" s="4" t="s">
        <v>1952</v>
      </c>
      <c r="K3361" s="5">
        <v>46204.015416666698</v>
      </c>
      <c r="L3361" s="4" t="s">
        <v>51</v>
      </c>
    </row>
    <row r="3362" spans="1:12" x14ac:dyDescent="0.25">
      <c r="A3362" s="4" t="s">
        <v>4820</v>
      </c>
      <c r="B3362" s="4" t="s">
        <v>8292</v>
      </c>
      <c r="C3362" s="4" t="s">
        <v>8165</v>
      </c>
      <c r="D3362" s="4" t="s">
        <v>7469</v>
      </c>
      <c r="E3362" s="4" t="s">
        <v>7470</v>
      </c>
      <c r="F3362" s="2">
        <v>13599</v>
      </c>
      <c r="G3362" s="2">
        <v>70.714799999999997</v>
      </c>
      <c r="H3362" s="4" t="s">
        <v>7471</v>
      </c>
      <c r="I3362" s="4" t="s">
        <v>26</v>
      </c>
      <c r="J3362" s="4" t="s">
        <v>2495</v>
      </c>
      <c r="K3362" s="5">
        <v>46204.015381944402</v>
      </c>
      <c r="L3362" s="4" t="s">
        <v>51</v>
      </c>
    </row>
    <row r="3363" spans="1:12" x14ac:dyDescent="0.25">
      <c r="A3363" s="4" t="s">
        <v>1579</v>
      </c>
      <c r="B3363" s="4" t="s">
        <v>8256</v>
      </c>
      <c r="C3363" s="4" t="s">
        <v>8166</v>
      </c>
      <c r="D3363" s="4" t="s">
        <v>869</v>
      </c>
      <c r="E3363" s="4" t="s">
        <v>870</v>
      </c>
      <c r="F3363" s="2">
        <v>4746.7660600745448</v>
      </c>
      <c r="G3363" s="2">
        <v>2165</v>
      </c>
      <c r="H3363" s="4" t="s">
        <v>3493</v>
      </c>
      <c r="I3363" s="4" t="s">
        <v>7916</v>
      </c>
      <c r="J3363" s="4" t="s">
        <v>483</v>
      </c>
      <c r="K3363" s="5">
        <v>46204.015335648102</v>
      </c>
      <c r="L3363" s="4" t="s">
        <v>55</v>
      </c>
    </row>
    <row r="3364" spans="1:12" x14ac:dyDescent="0.25">
      <c r="A3364" s="4" t="s">
        <v>4845</v>
      </c>
      <c r="B3364" s="4" t="s">
        <v>8284</v>
      </c>
      <c r="C3364" s="4" t="s">
        <v>8167</v>
      </c>
      <c r="D3364" s="4" t="s">
        <v>3734</v>
      </c>
      <c r="E3364" s="4" t="s">
        <v>3735</v>
      </c>
      <c r="F3364" s="2">
        <v>4560</v>
      </c>
      <c r="G3364" s="2">
        <v>20.975999999999999</v>
      </c>
      <c r="H3364" s="4" t="s">
        <v>3736</v>
      </c>
      <c r="I3364" s="4" t="s">
        <v>3884</v>
      </c>
      <c r="J3364" s="4" t="s">
        <v>1964</v>
      </c>
      <c r="K3364" s="5">
        <v>46204.0153125</v>
      </c>
      <c r="L3364" s="4" t="s">
        <v>51</v>
      </c>
    </row>
    <row r="3365" spans="1:12" x14ac:dyDescent="0.25">
      <c r="A3365" s="4" t="s">
        <v>5566</v>
      </c>
      <c r="B3365" s="4" t="s">
        <v>8357</v>
      </c>
      <c r="C3365" s="4" t="s">
        <v>8168</v>
      </c>
      <c r="D3365" s="4" t="s">
        <v>5068</v>
      </c>
      <c r="E3365" s="4" t="s">
        <v>5069</v>
      </c>
      <c r="F3365" s="2">
        <v>6955</v>
      </c>
      <c r="G3365" s="2">
        <v>64.6815</v>
      </c>
      <c r="H3365" s="4" t="s">
        <v>5070</v>
      </c>
      <c r="I3365" s="4" t="s">
        <v>2560</v>
      </c>
      <c r="J3365" s="4" t="s">
        <v>1283</v>
      </c>
      <c r="K3365" s="5">
        <v>46204.015300925901</v>
      </c>
      <c r="L3365" s="4" t="s">
        <v>51</v>
      </c>
    </row>
    <row r="3366" spans="1:12" x14ac:dyDescent="0.25">
      <c r="A3366" s="4" t="s">
        <v>501</v>
      </c>
      <c r="B3366" s="4" t="s">
        <v>8381</v>
      </c>
      <c r="C3366" s="4" t="s">
        <v>3024</v>
      </c>
      <c r="D3366" s="4" t="s">
        <v>2187</v>
      </c>
      <c r="E3366" s="4" t="s">
        <v>2188</v>
      </c>
      <c r="F3366" s="2">
        <v>11550</v>
      </c>
      <c r="G3366" s="2">
        <v>1275.1199999999999</v>
      </c>
      <c r="H3366" s="4" t="s">
        <v>2906</v>
      </c>
      <c r="I3366" s="4" t="s">
        <v>2954</v>
      </c>
      <c r="J3366" s="4" t="s">
        <v>1116</v>
      </c>
      <c r="K3366" s="5">
        <v>46204.015289351897</v>
      </c>
      <c r="L3366" s="4" t="s">
        <v>59</v>
      </c>
    </row>
    <row r="3367" spans="1:12" x14ac:dyDescent="0.25">
      <c r="A3367" s="4" t="s">
        <v>5169</v>
      </c>
      <c r="B3367" s="4" t="s">
        <v>8264</v>
      </c>
      <c r="C3367" s="4" t="s">
        <v>8169</v>
      </c>
      <c r="D3367" s="4" t="s">
        <v>3247</v>
      </c>
      <c r="E3367" s="4" t="s">
        <v>3248</v>
      </c>
      <c r="F3367" s="2">
        <v>6453</v>
      </c>
      <c r="G3367" s="2">
        <v>52.914600000000007</v>
      </c>
      <c r="H3367" s="4" t="s">
        <v>7186</v>
      </c>
      <c r="I3367" s="4" t="s">
        <v>3616</v>
      </c>
      <c r="J3367" s="4" t="s">
        <v>8170</v>
      </c>
      <c r="K3367" s="5">
        <v>46204.015196759297</v>
      </c>
      <c r="L3367" s="4" t="s">
        <v>51</v>
      </c>
    </row>
    <row r="3368" spans="1:12" x14ac:dyDescent="0.25">
      <c r="A3368" s="4" t="s">
        <v>3091</v>
      </c>
      <c r="B3368" s="4" t="s">
        <v>8378</v>
      </c>
      <c r="C3368" s="4" t="s">
        <v>8171</v>
      </c>
      <c r="D3368" s="4" t="s">
        <v>7857</v>
      </c>
      <c r="E3368" s="4" t="s">
        <v>7858</v>
      </c>
      <c r="F3368" s="2">
        <v>18250</v>
      </c>
      <c r="G3368" s="2">
        <v>3055.0499999999997</v>
      </c>
      <c r="H3368" s="4" t="s">
        <v>7859</v>
      </c>
      <c r="I3368" s="4" t="s">
        <v>2954</v>
      </c>
      <c r="J3368" s="4" t="s">
        <v>8172</v>
      </c>
      <c r="K3368" s="5">
        <v>46204.015196759297</v>
      </c>
      <c r="L3368" s="4" t="s">
        <v>59</v>
      </c>
    </row>
    <row r="3369" spans="1:12" x14ac:dyDescent="0.25">
      <c r="A3369" s="4" t="s">
        <v>4799</v>
      </c>
      <c r="B3369" s="4" t="s">
        <v>8366</v>
      </c>
      <c r="C3369" s="4" t="s">
        <v>8173</v>
      </c>
      <c r="D3369" s="4" t="s">
        <v>8045</v>
      </c>
      <c r="E3369" s="4" t="s">
        <v>8046</v>
      </c>
      <c r="F3369" s="2">
        <v>8940</v>
      </c>
      <c r="G3369" s="2">
        <v>46.488</v>
      </c>
      <c r="H3369" s="4" t="s">
        <v>8047</v>
      </c>
      <c r="I3369" s="4" t="s">
        <v>3616</v>
      </c>
      <c r="J3369" s="4" t="s">
        <v>1454</v>
      </c>
      <c r="K3369" s="5">
        <v>46204.015162037002</v>
      </c>
      <c r="L3369" s="4" t="s">
        <v>51</v>
      </c>
    </row>
    <row r="3370" spans="1:12" x14ac:dyDescent="0.25">
      <c r="A3370" s="4" t="s">
        <v>967</v>
      </c>
      <c r="B3370" s="4" t="s">
        <v>8256</v>
      </c>
      <c r="C3370" s="4" t="s">
        <v>1957</v>
      </c>
      <c r="D3370" s="4" t="s">
        <v>1795</v>
      </c>
      <c r="E3370" s="4" t="s">
        <v>95</v>
      </c>
      <c r="F3370" s="2">
        <v>5234.4846953103061</v>
      </c>
      <c r="G3370" s="2">
        <v>1864</v>
      </c>
      <c r="H3370" s="4" t="s">
        <v>1796</v>
      </c>
      <c r="I3370" s="4" t="s">
        <v>106</v>
      </c>
      <c r="J3370" s="4" t="s">
        <v>187</v>
      </c>
      <c r="K3370" s="5">
        <v>46204.015138888899</v>
      </c>
      <c r="L3370" s="4" t="s">
        <v>55</v>
      </c>
    </row>
    <row r="3371" spans="1:12" x14ac:dyDescent="0.25">
      <c r="A3371" s="4" t="s">
        <v>501</v>
      </c>
      <c r="B3371" s="4" t="s">
        <v>8380</v>
      </c>
      <c r="C3371" s="4" t="s">
        <v>8174</v>
      </c>
      <c r="D3371" s="4" t="s">
        <v>2187</v>
      </c>
      <c r="E3371" s="4" t="s">
        <v>2188</v>
      </c>
      <c r="F3371" s="2">
        <v>6500</v>
      </c>
      <c r="G3371" s="2">
        <v>717.6</v>
      </c>
      <c r="H3371" s="4" t="s">
        <v>8033</v>
      </c>
      <c r="I3371" s="4" t="s">
        <v>2954</v>
      </c>
      <c r="J3371" s="4" t="s">
        <v>1117</v>
      </c>
      <c r="K3371" s="5">
        <v>46204.015057870398</v>
      </c>
      <c r="L3371" s="4" t="s">
        <v>59</v>
      </c>
    </row>
    <row r="3372" spans="1:12" x14ac:dyDescent="0.25">
      <c r="A3372" s="4" t="s">
        <v>5566</v>
      </c>
      <c r="B3372" s="4" t="s">
        <v>8292</v>
      </c>
      <c r="C3372" s="4" t="s">
        <v>8175</v>
      </c>
      <c r="D3372" s="4" t="s">
        <v>3838</v>
      </c>
      <c r="E3372" s="4" t="s">
        <v>3839</v>
      </c>
      <c r="F3372" s="2">
        <v>6955</v>
      </c>
      <c r="G3372" s="2">
        <v>52.162500000000001</v>
      </c>
      <c r="H3372" s="4" t="s">
        <v>3840</v>
      </c>
      <c r="I3372" s="4" t="s">
        <v>2560</v>
      </c>
      <c r="J3372" s="4" t="s">
        <v>1284</v>
      </c>
      <c r="K3372" s="5">
        <v>46204.015034722201</v>
      </c>
      <c r="L3372" s="4" t="s">
        <v>51</v>
      </c>
    </row>
    <row r="3373" spans="1:12" x14ac:dyDescent="0.25">
      <c r="A3373" s="4" t="s">
        <v>4845</v>
      </c>
      <c r="B3373" s="4" t="s">
        <v>8259</v>
      </c>
      <c r="C3373" s="4" t="s">
        <v>8176</v>
      </c>
      <c r="D3373" s="4" t="s">
        <v>39</v>
      </c>
      <c r="E3373" s="4" t="s">
        <v>40</v>
      </c>
      <c r="F3373" s="2">
        <v>27104</v>
      </c>
      <c r="G3373" s="2">
        <v>113.8368</v>
      </c>
      <c r="H3373" s="4" t="s">
        <v>4110</v>
      </c>
      <c r="I3373" s="4" t="s">
        <v>3884</v>
      </c>
      <c r="J3373" s="4" t="s">
        <v>1965</v>
      </c>
      <c r="K3373" s="5">
        <v>46204.014965277798</v>
      </c>
      <c r="L3373" s="4" t="s">
        <v>51</v>
      </c>
    </row>
    <row r="3374" spans="1:12" x14ac:dyDescent="0.25">
      <c r="A3374" s="4" t="s">
        <v>967</v>
      </c>
      <c r="B3374" s="4" t="s">
        <v>8256</v>
      </c>
      <c r="C3374" s="4" t="s">
        <v>910</v>
      </c>
      <c r="D3374" s="4" t="s">
        <v>911</v>
      </c>
      <c r="E3374" s="4" t="s">
        <v>912</v>
      </c>
      <c r="F3374" s="2">
        <v>8895.4423592493295</v>
      </c>
      <c r="G3374" s="2">
        <v>1659</v>
      </c>
      <c r="H3374" s="4" t="s">
        <v>913</v>
      </c>
      <c r="I3374" s="4" t="s">
        <v>106</v>
      </c>
      <c r="J3374" s="4" t="s">
        <v>783</v>
      </c>
      <c r="K3374" s="5">
        <v>46204.014837962997</v>
      </c>
      <c r="L3374" s="4" t="s">
        <v>55</v>
      </c>
    </row>
    <row r="3375" spans="1:12" x14ac:dyDescent="0.25">
      <c r="A3375" s="4" t="s">
        <v>5169</v>
      </c>
      <c r="B3375" s="4" t="s">
        <v>8353</v>
      </c>
      <c r="C3375" s="4" t="s">
        <v>8177</v>
      </c>
      <c r="D3375" s="4" t="s">
        <v>6852</v>
      </c>
      <c r="E3375" s="4" t="s">
        <v>6853</v>
      </c>
      <c r="F3375" s="2">
        <v>10082</v>
      </c>
      <c r="G3375" s="2">
        <v>44.360800000000005</v>
      </c>
      <c r="H3375" s="4" t="s">
        <v>8178</v>
      </c>
      <c r="I3375" s="4" t="s">
        <v>3616</v>
      </c>
      <c r="J3375" s="4" t="s">
        <v>8179</v>
      </c>
      <c r="K3375" s="5">
        <v>46204.014837962997</v>
      </c>
      <c r="L3375" s="4" t="s">
        <v>51</v>
      </c>
    </row>
    <row r="3376" spans="1:12" x14ac:dyDescent="0.25">
      <c r="A3376" s="4" t="s">
        <v>4799</v>
      </c>
      <c r="B3376" s="4" t="s">
        <v>8353</v>
      </c>
      <c r="C3376" s="4" t="s">
        <v>8180</v>
      </c>
      <c r="D3376" s="4" t="s">
        <v>4801</v>
      </c>
      <c r="E3376" s="4" t="s">
        <v>4802</v>
      </c>
      <c r="F3376" s="2">
        <v>20488</v>
      </c>
      <c r="G3376" s="2">
        <v>73.756799999999998</v>
      </c>
      <c r="H3376" s="4" t="s">
        <v>4803</v>
      </c>
      <c r="I3376" s="4" t="s">
        <v>3616</v>
      </c>
      <c r="J3376" s="4" t="s">
        <v>1455</v>
      </c>
      <c r="K3376" s="5">
        <v>46204.014837962997</v>
      </c>
      <c r="L3376" s="4" t="s">
        <v>51</v>
      </c>
    </row>
    <row r="3377" spans="1:12" x14ac:dyDescent="0.25">
      <c r="A3377" s="4" t="s">
        <v>501</v>
      </c>
      <c r="B3377" s="4" t="s">
        <v>8380</v>
      </c>
      <c r="C3377" s="4" t="s">
        <v>8181</v>
      </c>
      <c r="D3377" s="4" t="s">
        <v>2187</v>
      </c>
      <c r="E3377" s="4" t="s">
        <v>2188</v>
      </c>
      <c r="F3377" s="2">
        <v>27850</v>
      </c>
      <c r="G3377" s="2">
        <v>3074.64</v>
      </c>
      <c r="H3377" s="4" t="s">
        <v>8033</v>
      </c>
      <c r="I3377" s="4" t="s">
        <v>2954</v>
      </c>
      <c r="J3377" s="4" t="s">
        <v>1118</v>
      </c>
      <c r="K3377" s="5">
        <v>46204.014826388899</v>
      </c>
      <c r="L3377" s="4" t="s">
        <v>59</v>
      </c>
    </row>
    <row r="3378" spans="1:12" x14ac:dyDescent="0.25">
      <c r="A3378" s="4" t="s">
        <v>5566</v>
      </c>
      <c r="B3378" s="4" t="s">
        <v>8357</v>
      </c>
      <c r="C3378" s="4" t="s">
        <v>8182</v>
      </c>
      <c r="D3378" s="4" t="s">
        <v>5068</v>
      </c>
      <c r="E3378" s="4" t="s">
        <v>5069</v>
      </c>
      <c r="F3378" s="2">
        <v>6955</v>
      </c>
      <c r="G3378" s="2">
        <v>64.6815</v>
      </c>
      <c r="H3378" s="4" t="s">
        <v>5070</v>
      </c>
      <c r="I3378" s="4" t="s">
        <v>2560</v>
      </c>
      <c r="J3378" s="4" t="s">
        <v>1285</v>
      </c>
      <c r="K3378" s="5">
        <v>46204.014780092599</v>
      </c>
      <c r="L3378" s="4" t="s">
        <v>51</v>
      </c>
    </row>
    <row r="3379" spans="1:12" x14ac:dyDescent="0.25">
      <c r="A3379" s="4" t="s">
        <v>501</v>
      </c>
      <c r="B3379" s="4" t="s">
        <v>8378</v>
      </c>
      <c r="C3379" s="4" t="s">
        <v>8183</v>
      </c>
      <c r="D3379" s="4" t="s">
        <v>7857</v>
      </c>
      <c r="E3379" s="4" t="s">
        <v>7858</v>
      </c>
      <c r="F3379" s="2">
        <v>18250</v>
      </c>
      <c r="G3379" s="2">
        <v>3055.0499999999997</v>
      </c>
      <c r="H3379" s="4" t="s">
        <v>7859</v>
      </c>
      <c r="I3379" s="4" t="s">
        <v>2954</v>
      </c>
      <c r="J3379" s="4" t="s">
        <v>1119</v>
      </c>
      <c r="K3379" s="5">
        <v>46204.014675925901</v>
      </c>
      <c r="L3379" s="4" t="s">
        <v>59</v>
      </c>
    </row>
    <row r="3380" spans="1:12" x14ac:dyDescent="0.25">
      <c r="A3380" s="4" t="s">
        <v>967</v>
      </c>
      <c r="B3380" s="4" t="s">
        <v>8256</v>
      </c>
      <c r="C3380" s="4" t="s">
        <v>2945</v>
      </c>
      <c r="D3380" s="4" t="s">
        <v>293</v>
      </c>
      <c r="E3380" s="4" t="s">
        <v>121</v>
      </c>
      <c r="F3380" s="2">
        <v>11765.010893246188</v>
      </c>
      <c r="G3380" s="2">
        <v>2700.07</v>
      </c>
      <c r="H3380" s="4" t="s">
        <v>2720</v>
      </c>
      <c r="I3380" s="4" t="s">
        <v>106</v>
      </c>
      <c r="J3380" s="4" t="s">
        <v>784</v>
      </c>
      <c r="K3380" s="5">
        <v>46204.014652777798</v>
      </c>
      <c r="L3380" s="4" t="s">
        <v>55</v>
      </c>
    </row>
    <row r="3381" spans="1:12" x14ac:dyDescent="0.25">
      <c r="A3381" s="4" t="s">
        <v>4820</v>
      </c>
      <c r="B3381" s="4" t="s">
        <v>8366</v>
      </c>
      <c r="C3381" s="4" t="s">
        <v>8184</v>
      </c>
      <c r="D3381" s="4" t="s">
        <v>8045</v>
      </c>
      <c r="E3381" s="4" t="s">
        <v>8046</v>
      </c>
      <c r="F3381" s="2">
        <v>8940</v>
      </c>
      <c r="G3381" s="2">
        <v>46.488</v>
      </c>
      <c r="H3381" s="4" t="s">
        <v>8047</v>
      </c>
      <c r="I3381" s="4" t="s">
        <v>26</v>
      </c>
      <c r="J3381" s="4" t="s">
        <v>2498</v>
      </c>
      <c r="K3381" s="5">
        <v>46204.014652777798</v>
      </c>
      <c r="L3381" s="4" t="s">
        <v>51</v>
      </c>
    </row>
    <row r="3382" spans="1:12" x14ac:dyDescent="0.25">
      <c r="A3382" s="4" t="s">
        <v>4845</v>
      </c>
      <c r="B3382" s="4" t="s">
        <v>8259</v>
      </c>
      <c r="C3382" s="4" t="s">
        <v>8185</v>
      </c>
      <c r="D3382" s="4" t="s">
        <v>39</v>
      </c>
      <c r="E3382" s="4" t="s">
        <v>40</v>
      </c>
      <c r="F3382" s="2">
        <v>27104</v>
      </c>
      <c r="G3382" s="2">
        <v>113.8368</v>
      </c>
      <c r="H3382" s="4" t="s">
        <v>4110</v>
      </c>
      <c r="I3382" s="4" t="s">
        <v>3884</v>
      </c>
      <c r="J3382" s="4" t="s">
        <v>1962</v>
      </c>
      <c r="K3382" s="5">
        <v>46204.014652777798</v>
      </c>
      <c r="L3382" s="4" t="s">
        <v>51</v>
      </c>
    </row>
    <row r="3383" spans="1:12" x14ac:dyDescent="0.25">
      <c r="A3383" s="4" t="s">
        <v>4489</v>
      </c>
      <c r="B3383" s="4" t="s">
        <v>8284</v>
      </c>
      <c r="C3383" s="4" t="s">
        <v>8186</v>
      </c>
      <c r="D3383" s="4" t="s">
        <v>3734</v>
      </c>
      <c r="E3383" s="4" t="s">
        <v>3735</v>
      </c>
      <c r="F3383" s="2">
        <v>4560</v>
      </c>
      <c r="G3383" s="2">
        <v>20.975999999999999</v>
      </c>
      <c r="H3383" s="4" t="s">
        <v>3736</v>
      </c>
      <c r="I3383" s="4" t="s">
        <v>3884</v>
      </c>
      <c r="J3383" s="4" t="s">
        <v>8187</v>
      </c>
      <c r="K3383" s="5">
        <v>46204.014479166697</v>
      </c>
      <c r="L3383" s="4" t="s">
        <v>51</v>
      </c>
    </row>
    <row r="3384" spans="1:12" x14ac:dyDescent="0.25">
      <c r="A3384" s="4" t="s">
        <v>501</v>
      </c>
      <c r="B3384" s="4" t="s">
        <v>8378</v>
      </c>
      <c r="C3384" s="4" t="s">
        <v>8188</v>
      </c>
      <c r="D3384" s="4" t="s">
        <v>7857</v>
      </c>
      <c r="E3384" s="4" t="s">
        <v>7858</v>
      </c>
      <c r="F3384" s="2">
        <v>18250</v>
      </c>
      <c r="G3384" s="2">
        <v>3055.0499999999997</v>
      </c>
      <c r="H3384" s="4" t="s">
        <v>7859</v>
      </c>
      <c r="I3384" s="4" t="s">
        <v>2954</v>
      </c>
      <c r="J3384" s="4" t="s">
        <v>1120</v>
      </c>
      <c r="K3384" s="5">
        <v>46204.014467592599</v>
      </c>
      <c r="L3384" s="4" t="s">
        <v>59</v>
      </c>
    </row>
    <row r="3385" spans="1:12" x14ac:dyDescent="0.25">
      <c r="A3385" s="4" t="s">
        <v>4820</v>
      </c>
      <c r="B3385" s="4" t="s">
        <v>8292</v>
      </c>
      <c r="C3385" s="4" t="s">
        <v>8189</v>
      </c>
      <c r="D3385" s="4" t="s">
        <v>7469</v>
      </c>
      <c r="E3385" s="4" t="s">
        <v>7470</v>
      </c>
      <c r="F3385" s="2">
        <v>13599</v>
      </c>
      <c r="G3385" s="2">
        <v>70.714799999999997</v>
      </c>
      <c r="H3385" s="4" t="s">
        <v>7471</v>
      </c>
      <c r="I3385" s="4" t="s">
        <v>26</v>
      </c>
      <c r="J3385" s="4" t="s">
        <v>2500</v>
      </c>
      <c r="K3385" s="5">
        <v>46204.014432870397</v>
      </c>
      <c r="L3385" s="4" t="s">
        <v>51</v>
      </c>
    </row>
    <row r="3386" spans="1:12" x14ac:dyDescent="0.25">
      <c r="A3386" s="4" t="s">
        <v>501</v>
      </c>
      <c r="B3386" s="4" t="s">
        <v>8378</v>
      </c>
      <c r="C3386" s="4" t="s">
        <v>8190</v>
      </c>
      <c r="D3386" s="4" t="s">
        <v>7857</v>
      </c>
      <c r="E3386" s="4" t="s">
        <v>7858</v>
      </c>
      <c r="F3386" s="2">
        <v>18250</v>
      </c>
      <c r="G3386" s="2">
        <v>3055.0499999999997</v>
      </c>
      <c r="H3386" s="4" t="s">
        <v>7859</v>
      </c>
      <c r="I3386" s="4" t="s">
        <v>2954</v>
      </c>
      <c r="J3386" s="4" t="s">
        <v>1121</v>
      </c>
      <c r="K3386" s="5">
        <v>46204.014201388898</v>
      </c>
      <c r="L3386" s="4" t="s">
        <v>59</v>
      </c>
    </row>
    <row r="3387" spans="1:12" x14ac:dyDescent="0.25">
      <c r="A3387" s="4" t="s">
        <v>4820</v>
      </c>
      <c r="B3387" s="4" t="s">
        <v>8366</v>
      </c>
      <c r="C3387" s="4" t="s">
        <v>8191</v>
      </c>
      <c r="D3387" s="4" t="s">
        <v>8045</v>
      </c>
      <c r="E3387" s="4" t="s">
        <v>8046</v>
      </c>
      <c r="F3387" s="2">
        <v>8940</v>
      </c>
      <c r="G3387" s="2">
        <v>46.488</v>
      </c>
      <c r="H3387" s="4" t="s">
        <v>8047</v>
      </c>
      <c r="I3387" s="4" t="s">
        <v>26</v>
      </c>
      <c r="J3387" s="4" t="s">
        <v>2502</v>
      </c>
      <c r="K3387" s="5">
        <v>46204.014178240701</v>
      </c>
      <c r="L3387" s="4" t="s">
        <v>51</v>
      </c>
    </row>
    <row r="3388" spans="1:12" x14ac:dyDescent="0.25">
      <c r="A3388" s="4" t="s">
        <v>4489</v>
      </c>
      <c r="B3388" s="4" t="s">
        <v>8284</v>
      </c>
      <c r="C3388" s="4" t="s">
        <v>8192</v>
      </c>
      <c r="D3388" s="4" t="s">
        <v>3734</v>
      </c>
      <c r="E3388" s="4" t="s">
        <v>3735</v>
      </c>
      <c r="F3388" s="2">
        <v>4560</v>
      </c>
      <c r="G3388" s="2">
        <v>20.975999999999999</v>
      </c>
      <c r="H3388" s="4" t="s">
        <v>3736</v>
      </c>
      <c r="I3388" s="4" t="s">
        <v>3884</v>
      </c>
      <c r="J3388" s="4" t="s">
        <v>8193</v>
      </c>
      <c r="K3388" s="5">
        <v>46204.014166666697</v>
      </c>
      <c r="L3388" s="4" t="s">
        <v>51</v>
      </c>
    </row>
    <row r="3389" spans="1:12" x14ac:dyDescent="0.25">
      <c r="A3389" s="4" t="s">
        <v>5169</v>
      </c>
      <c r="B3389" s="4" t="s">
        <v>8353</v>
      </c>
      <c r="C3389" s="4" t="s">
        <v>8194</v>
      </c>
      <c r="D3389" s="4" t="s">
        <v>6852</v>
      </c>
      <c r="E3389" s="4" t="s">
        <v>6853</v>
      </c>
      <c r="F3389" s="2">
        <v>10082</v>
      </c>
      <c r="G3389" s="2">
        <v>44.360800000000005</v>
      </c>
      <c r="H3389" s="4" t="s">
        <v>8178</v>
      </c>
      <c r="I3389" s="4" t="s">
        <v>3616</v>
      </c>
      <c r="J3389" s="4" t="s">
        <v>1959</v>
      </c>
      <c r="K3389" s="5">
        <v>46204.014120370397</v>
      </c>
      <c r="L3389" s="4" t="s">
        <v>51</v>
      </c>
    </row>
    <row r="3390" spans="1:12" x14ac:dyDescent="0.25">
      <c r="A3390" s="4" t="s">
        <v>4116</v>
      </c>
      <c r="B3390" s="4" t="s">
        <v>8368</v>
      </c>
      <c r="C3390" s="4" t="s">
        <v>8195</v>
      </c>
      <c r="D3390" s="4" t="s">
        <v>5521</v>
      </c>
      <c r="E3390" s="4" t="s">
        <v>5522</v>
      </c>
      <c r="F3390" s="2">
        <v>1803</v>
      </c>
      <c r="G3390" s="2">
        <v>353.38800000000003</v>
      </c>
      <c r="H3390" s="4" t="s">
        <v>5523</v>
      </c>
      <c r="I3390" s="4" t="s">
        <v>26</v>
      </c>
      <c r="J3390" s="4" t="s">
        <v>8196</v>
      </c>
      <c r="K3390" s="5">
        <v>46204.014062499999</v>
      </c>
      <c r="L3390" s="4" t="s">
        <v>56</v>
      </c>
    </row>
    <row r="3391" spans="1:12" x14ac:dyDescent="0.25">
      <c r="A3391" s="4" t="s">
        <v>967</v>
      </c>
      <c r="B3391" s="4" t="s">
        <v>8256</v>
      </c>
      <c r="C3391" s="4" t="s">
        <v>8197</v>
      </c>
      <c r="D3391" s="4" t="s">
        <v>7144</v>
      </c>
      <c r="E3391" s="4" t="s">
        <v>7145</v>
      </c>
      <c r="F3391" s="2">
        <v>4826.2548262548262</v>
      </c>
      <c r="G3391" s="2">
        <v>1500</v>
      </c>
      <c r="H3391" s="4" t="s">
        <v>7146</v>
      </c>
      <c r="I3391" s="4" t="s">
        <v>106</v>
      </c>
      <c r="J3391" s="4" t="s">
        <v>787</v>
      </c>
      <c r="K3391" s="5">
        <v>46204.013969907399</v>
      </c>
      <c r="L3391" s="4" t="s">
        <v>55</v>
      </c>
    </row>
    <row r="3392" spans="1:12" x14ac:dyDescent="0.25">
      <c r="A3392" s="4" t="s">
        <v>5169</v>
      </c>
      <c r="B3392" s="4" t="s">
        <v>8366</v>
      </c>
      <c r="C3392" s="4" t="s">
        <v>8198</v>
      </c>
      <c r="D3392" s="4" t="s">
        <v>7100</v>
      </c>
      <c r="E3392" s="4" t="s">
        <v>7101</v>
      </c>
      <c r="F3392" s="2">
        <v>1463</v>
      </c>
      <c r="G3392" s="2">
        <v>6.1445999999999996</v>
      </c>
      <c r="H3392" s="4" t="s">
        <v>8199</v>
      </c>
      <c r="I3392" s="4" t="s">
        <v>3616</v>
      </c>
      <c r="J3392" s="4" t="s">
        <v>1961</v>
      </c>
      <c r="K3392" s="5">
        <v>46204.013854166697</v>
      </c>
      <c r="L3392" s="4" t="s">
        <v>51</v>
      </c>
    </row>
    <row r="3393" spans="1:12" x14ac:dyDescent="0.25">
      <c r="A3393" s="4" t="s">
        <v>4053</v>
      </c>
      <c r="B3393" s="4" t="s">
        <v>8368</v>
      </c>
      <c r="C3393" s="4" t="s">
        <v>8200</v>
      </c>
      <c r="D3393" s="4" t="s">
        <v>5521</v>
      </c>
      <c r="E3393" s="4" t="s">
        <v>5522</v>
      </c>
      <c r="F3393" s="2">
        <v>1803</v>
      </c>
      <c r="G3393" s="2">
        <v>353.38800000000003</v>
      </c>
      <c r="H3393" s="4" t="s">
        <v>5523</v>
      </c>
      <c r="I3393" s="4" t="s">
        <v>7450</v>
      </c>
      <c r="J3393" s="4" t="s">
        <v>2843</v>
      </c>
      <c r="K3393" s="5">
        <v>46204.0137384259</v>
      </c>
      <c r="L3393" s="4" t="s">
        <v>56</v>
      </c>
    </row>
    <row r="3394" spans="1:12" x14ac:dyDescent="0.25">
      <c r="A3394" s="4" t="s">
        <v>967</v>
      </c>
      <c r="B3394" s="4" t="s">
        <v>8256</v>
      </c>
      <c r="C3394" s="4" t="s">
        <v>8201</v>
      </c>
      <c r="D3394" s="4" t="s">
        <v>21</v>
      </c>
      <c r="E3394" s="4" t="s">
        <v>22</v>
      </c>
      <c r="F3394" s="2">
        <v>8532.0062047569809</v>
      </c>
      <c r="G3394" s="2">
        <v>1650.09</v>
      </c>
      <c r="H3394" s="4" t="s">
        <v>3998</v>
      </c>
      <c r="I3394" s="4" t="s">
        <v>106</v>
      </c>
      <c r="J3394" s="4" t="s">
        <v>789</v>
      </c>
      <c r="K3394" s="5">
        <v>46204.013518518499</v>
      </c>
      <c r="L3394" s="4" t="s">
        <v>55</v>
      </c>
    </row>
    <row r="3395" spans="1:12" x14ac:dyDescent="0.25">
      <c r="A3395" s="4" t="s">
        <v>967</v>
      </c>
      <c r="B3395" s="4" t="s">
        <v>8382</v>
      </c>
      <c r="C3395" s="4" t="s">
        <v>8202</v>
      </c>
      <c r="D3395" s="4" t="s">
        <v>8203</v>
      </c>
      <c r="E3395" s="4" t="s">
        <v>8204</v>
      </c>
      <c r="F3395" s="2">
        <v>9178.0248190279217</v>
      </c>
      <c r="G3395" s="2">
        <v>1775.03</v>
      </c>
      <c r="H3395" s="4" t="s">
        <v>8205</v>
      </c>
      <c r="I3395" s="4" t="s">
        <v>106</v>
      </c>
      <c r="J3395" s="4" t="s">
        <v>790</v>
      </c>
      <c r="K3395" s="5">
        <v>46204.013275463003</v>
      </c>
      <c r="L3395" s="4" t="s">
        <v>8258</v>
      </c>
    </row>
    <row r="3396" spans="1:12" x14ac:dyDescent="0.25">
      <c r="A3396" s="4" t="s">
        <v>3091</v>
      </c>
      <c r="B3396" s="4" t="s">
        <v>8378</v>
      </c>
      <c r="C3396" s="4" t="s">
        <v>8206</v>
      </c>
      <c r="D3396" s="4" t="s">
        <v>7857</v>
      </c>
      <c r="E3396" s="4" t="s">
        <v>7858</v>
      </c>
      <c r="F3396" s="2">
        <v>18250</v>
      </c>
      <c r="G3396" s="2">
        <v>3055.0499999999997</v>
      </c>
      <c r="H3396" s="4" t="s">
        <v>7859</v>
      </c>
      <c r="I3396" s="4" t="s">
        <v>2954</v>
      </c>
      <c r="J3396" s="4" t="s">
        <v>8207</v>
      </c>
      <c r="K3396" s="5">
        <v>46204.013217592597</v>
      </c>
      <c r="L3396" s="4" t="s">
        <v>59</v>
      </c>
    </row>
    <row r="3397" spans="1:12" x14ac:dyDescent="0.25">
      <c r="A3397" s="4" t="s">
        <v>967</v>
      </c>
      <c r="B3397" s="4" t="s">
        <v>8256</v>
      </c>
      <c r="C3397" s="4" t="s">
        <v>2812</v>
      </c>
      <c r="D3397" s="4" t="s">
        <v>293</v>
      </c>
      <c r="E3397" s="4" t="s">
        <v>121</v>
      </c>
      <c r="F3397" s="2">
        <v>9237.4727668845317</v>
      </c>
      <c r="G3397" s="2">
        <v>2120</v>
      </c>
      <c r="H3397" s="4" t="s">
        <v>2813</v>
      </c>
      <c r="I3397" s="4" t="s">
        <v>106</v>
      </c>
      <c r="J3397" s="4" t="s">
        <v>8208</v>
      </c>
      <c r="K3397" s="5">
        <v>46204.013032407398</v>
      </c>
      <c r="L3397" s="4" t="s">
        <v>55</v>
      </c>
    </row>
    <row r="3398" spans="1:12" x14ac:dyDescent="0.25">
      <c r="A3398" s="4" t="s">
        <v>967</v>
      </c>
      <c r="B3398" s="4" t="s">
        <v>8256</v>
      </c>
      <c r="C3398" s="4" t="s">
        <v>1794</v>
      </c>
      <c r="D3398" s="4" t="s">
        <v>1795</v>
      </c>
      <c r="E3398" s="4" t="s">
        <v>95</v>
      </c>
      <c r="F3398" s="2">
        <v>4803.0047739399042</v>
      </c>
      <c r="G3398" s="2">
        <v>1710.35</v>
      </c>
      <c r="H3398" s="4" t="s">
        <v>1796</v>
      </c>
      <c r="I3398" s="4" t="s">
        <v>106</v>
      </c>
      <c r="J3398" s="4" t="s">
        <v>8209</v>
      </c>
      <c r="K3398" s="5">
        <v>46204.012777777803</v>
      </c>
      <c r="L3398" s="4" t="s">
        <v>55</v>
      </c>
    </row>
    <row r="3399" spans="1:12" x14ac:dyDescent="0.25">
      <c r="A3399" s="4" t="s">
        <v>967</v>
      </c>
      <c r="B3399" s="4" t="s">
        <v>8256</v>
      </c>
      <c r="C3399" s="4" t="s">
        <v>2989</v>
      </c>
      <c r="D3399" s="4" t="s">
        <v>293</v>
      </c>
      <c r="E3399" s="4" t="s">
        <v>121</v>
      </c>
      <c r="F3399" s="2">
        <v>4313.7254901960787</v>
      </c>
      <c r="G3399" s="2">
        <v>990</v>
      </c>
      <c r="H3399" s="4" t="s">
        <v>2813</v>
      </c>
      <c r="I3399" s="4" t="s">
        <v>106</v>
      </c>
      <c r="J3399" s="4" t="s">
        <v>8210</v>
      </c>
      <c r="K3399" s="5">
        <v>46204.0125694444</v>
      </c>
      <c r="L3399" s="4" t="s">
        <v>55</v>
      </c>
    </row>
    <row r="3400" spans="1:12" x14ac:dyDescent="0.25">
      <c r="A3400" s="4" t="s">
        <v>3091</v>
      </c>
      <c r="B3400" s="4" t="s">
        <v>8256</v>
      </c>
      <c r="C3400" s="4" t="s">
        <v>8211</v>
      </c>
      <c r="D3400" s="4" t="s">
        <v>19</v>
      </c>
      <c r="E3400" s="4" t="s">
        <v>20</v>
      </c>
      <c r="F3400" s="2">
        <v>2291.9961612284069</v>
      </c>
      <c r="G3400" s="2">
        <v>2388.2600000000002</v>
      </c>
      <c r="H3400" s="4" t="s">
        <v>3542</v>
      </c>
      <c r="I3400" s="4" t="s">
        <v>8212</v>
      </c>
      <c r="J3400" s="4" t="s">
        <v>8213</v>
      </c>
      <c r="K3400" s="5">
        <v>46204.012326388904</v>
      </c>
      <c r="L3400" s="4" t="s">
        <v>53</v>
      </c>
    </row>
    <row r="3401" spans="1:12" x14ac:dyDescent="0.25">
      <c r="A3401" s="4" t="s">
        <v>967</v>
      </c>
      <c r="B3401" s="4" t="s">
        <v>8256</v>
      </c>
      <c r="C3401" s="4" t="s">
        <v>2901</v>
      </c>
      <c r="D3401" s="4" t="s">
        <v>293</v>
      </c>
      <c r="E3401" s="4" t="s">
        <v>121</v>
      </c>
      <c r="F3401" s="2">
        <v>6570.8061002178647</v>
      </c>
      <c r="G3401" s="2">
        <v>1508</v>
      </c>
      <c r="H3401" s="4" t="s">
        <v>2813</v>
      </c>
      <c r="I3401" s="4" t="s">
        <v>106</v>
      </c>
      <c r="J3401" s="4" t="s">
        <v>8214</v>
      </c>
      <c r="K3401" s="5">
        <v>46204.012280092596</v>
      </c>
      <c r="L3401" s="4" t="s">
        <v>55</v>
      </c>
    </row>
    <row r="3402" spans="1:12" x14ac:dyDescent="0.25">
      <c r="A3402" s="4" t="s">
        <v>501</v>
      </c>
      <c r="B3402" s="4" t="s">
        <v>8256</v>
      </c>
      <c r="C3402" s="4" t="s">
        <v>8215</v>
      </c>
      <c r="D3402" s="4" t="s">
        <v>19</v>
      </c>
      <c r="E3402" s="4" t="s">
        <v>20</v>
      </c>
      <c r="F3402" s="2">
        <v>1439.5393474088291</v>
      </c>
      <c r="G3402" s="2">
        <v>1500</v>
      </c>
      <c r="H3402" s="4" t="s">
        <v>3542</v>
      </c>
      <c r="I3402" s="4" t="s">
        <v>962</v>
      </c>
      <c r="J3402" s="4" t="s">
        <v>1122</v>
      </c>
      <c r="K3402" s="5">
        <v>46204.012037036999</v>
      </c>
      <c r="L3402" s="4" t="s">
        <v>53</v>
      </c>
    </row>
    <row r="3403" spans="1:12" x14ac:dyDescent="0.25">
      <c r="A3403" s="4" t="s">
        <v>3091</v>
      </c>
      <c r="B3403" s="4" t="s">
        <v>8256</v>
      </c>
      <c r="C3403" s="4" t="s">
        <v>8216</v>
      </c>
      <c r="D3403" s="4" t="s">
        <v>19</v>
      </c>
      <c r="E3403" s="4" t="s">
        <v>20</v>
      </c>
      <c r="F3403" s="2">
        <v>2299.0019193857966</v>
      </c>
      <c r="G3403" s="2">
        <v>2395.56</v>
      </c>
      <c r="H3403" s="4" t="s">
        <v>3542</v>
      </c>
      <c r="I3403" s="4" t="s">
        <v>8212</v>
      </c>
      <c r="J3403" s="4" t="s">
        <v>8217</v>
      </c>
      <c r="K3403" s="5">
        <v>46204.011724536998</v>
      </c>
      <c r="L3403" s="4" t="s">
        <v>53</v>
      </c>
    </row>
    <row r="3404" spans="1:12" x14ac:dyDescent="0.25">
      <c r="A3404" s="4" t="s">
        <v>967</v>
      </c>
      <c r="B3404" s="4" t="s">
        <v>8256</v>
      </c>
      <c r="C3404" s="4" t="s">
        <v>8218</v>
      </c>
      <c r="D3404" s="4" t="s">
        <v>1067</v>
      </c>
      <c r="E3404" s="4" t="s">
        <v>1068</v>
      </c>
      <c r="F3404" s="2">
        <v>14126.990692864529</v>
      </c>
      <c r="G3404" s="2">
        <v>2732.16</v>
      </c>
      <c r="H3404" s="4" t="s">
        <v>7161</v>
      </c>
      <c r="I3404" s="4" t="s">
        <v>106</v>
      </c>
      <c r="J3404" s="4" t="s">
        <v>8219</v>
      </c>
      <c r="K3404" s="5">
        <v>46204.011388888903</v>
      </c>
      <c r="L3404" s="4" t="s">
        <v>55</v>
      </c>
    </row>
    <row r="3405" spans="1:12" x14ac:dyDescent="0.25">
      <c r="A3405" s="4" t="s">
        <v>967</v>
      </c>
      <c r="B3405" s="4" t="s">
        <v>8256</v>
      </c>
      <c r="C3405" s="4" t="s">
        <v>8220</v>
      </c>
      <c r="D3405" s="4" t="s">
        <v>1067</v>
      </c>
      <c r="E3405" s="4" t="s">
        <v>1068</v>
      </c>
      <c r="F3405" s="2">
        <v>8800.9824198552215</v>
      </c>
      <c r="G3405" s="2">
        <v>1702.11</v>
      </c>
      <c r="H3405" s="4" t="s">
        <v>7161</v>
      </c>
      <c r="I3405" s="4" t="s">
        <v>106</v>
      </c>
      <c r="J3405" s="4" t="s">
        <v>8221</v>
      </c>
      <c r="K3405" s="5">
        <v>46204.011215277802</v>
      </c>
      <c r="L3405" s="4" t="s">
        <v>55</v>
      </c>
    </row>
    <row r="3406" spans="1:12" x14ac:dyDescent="0.25">
      <c r="A3406" s="4" t="s">
        <v>3091</v>
      </c>
      <c r="B3406" s="4" t="s">
        <v>8256</v>
      </c>
      <c r="C3406" s="4" t="s">
        <v>8222</v>
      </c>
      <c r="D3406" s="4" t="s">
        <v>19</v>
      </c>
      <c r="E3406" s="4" t="s">
        <v>20</v>
      </c>
      <c r="F3406" s="2">
        <v>2294.0019193857966</v>
      </c>
      <c r="G3406" s="2">
        <v>2390.35</v>
      </c>
      <c r="H3406" s="4" t="s">
        <v>3542</v>
      </c>
      <c r="I3406" s="4" t="s">
        <v>8212</v>
      </c>
      <c r="J3406" s="4" t="s">
        <v>8223</v>
      </c>
      <c r="K3406" s="5">
        <v>46204.011203703703</v>
      </c>
      <c r="L3406" s="4" t="s">
        <v>53</v>
      </c>
    </row>
    <row r="3407" spans="1:12" x14ac:dyDescent="0.25">
      <c r="A3407" s="4" t="s">
        <v>967</v>
      </c>
      <c r="B3407" s="4" t="s">
        <v>8256</v>
      </c>
      <c r="C3407" s="4" t="s">
        <v>8224</v>
      </c>
      <c r="D3407" s="4" t="s">
        <v>21</v>
      </c>
      <c r="E3407" s="4" t="s">
        <v>22</v>
      </c>
      <c r="F3407" s="2">
        <v>10341.985522233714</v>
      </c>
      <c r="G3407" s="2">
        <v>2000.14</v>
      </c>
      <c r="H3407" s="4" t="s">
        <v>3998</v>
      </c>
      <c r="I3407" s="4" t="s">
        <v>106</v>
      </c>
      <c r="J3407" s="4" t="s">
        <v>8225</v>
      </c>
      <c r="K3407" s="5">
        <v>46204.011041666701</v>
      </c>
      <c r="L3407" s="4" t="s">
        <v>55</v>
      </c>
    </row>
    <row r="3408" spans="1:12" x14ac:dyDescent="0.25">
      <c r="A3408" s="4" t="s">
        <v>967</v>
      </c>
      <c r="B3408" s="4" t="s">
        <v>8256</v>
      </c>
      <c r="C3408" s="4" t="s">
        <v>8226</v>
      </c>
      <c r="D3408" s="4" t="s">
        <v>1702</v>
      </c>
      <c r="E3408" s="4" t="s">
        <v>1703</v>
      </c>
      <c r="F3408" s="2">
        <v>7595.0111690245712</v>
      </c>
      <c r="G3408" s="2">
        <v>2040.02</v>
      </c>
      <c r="H3408" s="4" t="s">
        <v>8227</v>
      </c>
      <c r="I3408" s="4" t="s">
        <v>106</v>
      </c>
      <c r="J3408" s="4" t="s">
        <v>8228</v>
      </c>
      <c r="K3408" s="5">
        <v>46204.010717592602</v>
      </c>
      <c r="L3408" s="4" t="s">
        <v>55</v>
      </c>
    </row>
    <row r="3409" spans="1:12" x14ac:dyDescent="0.25">
      <c r="A3409" s="4" t="s">
        <v>3091</v>
      </c>
      <c r="B3409" s="4" t="s">
        <v>8256</v>
      </c>
      <c r="C3409" s="4" t="s">
        <v>8229</v>
      </c>
      <c r="D3409" s="4" t="s">
        <v>19</v>
      </c>
      <c r="E3409" s="4" t="s">
        <v>20</v>
      </c>
      <c r="F3409" s="2">
        <v>464.44337811900186</v>
      </c>
      <c r="G3409" s="2">
        <v>483.95</v>
      </c>
      <c r="H3409" s="4" t="s">
        <v>3542</v>
      </c>
      <c r="I3409" s="4" t="s">
        <v>8212</v>
      </c>
      <c r="J3409" s="4" t="s">
        <v>8230</v>
      </c>
      <c r="K3409" s="5">
        <v>46204.010717592602</v>
      </c>
      <c r="L3409" s="4" t="s">
        <v>53</v>
      </c>
    </row>
    <row r="3410" spans="1:12" x14ac:dyDescent="0.25">
      <c r="A3410" s="4" t="s">
        <v>501</v>
      </c>
      <c r="B3410" s="4" t="s">
        <v>8256</v>
      </c>
      <c r="C3410" s="4" t="s">
        <v>8231</v>
      </c>
      <c r="D3410" s="4" t="s">
        <v>19</v>
      </c>
      <c r="E3410" s="4" t="s">
        <v>20</v>
      </c>
      <c r="F3410" s="2">
        <v>2293.0038387715931</v>
      </c>
      <c r="G3410" s="2">
        <v>2389.31</v>
      </c>
      <c r="H3410" s="4" t="s">
        <v>3542</v>
      </c>
      <c r="I3410" s="4" t="s">
        <v>962</v>
      </c>
      <c r="J3410" s="4" t="s">
        <v>1123</v>
      </c>
      <c r="K3410" s="5">
        <v>46204.010486111103</v>
      </c>
      <c r="L3410" s="4" t="s">
        <v>53</v>
      </c>
    </row>
    <row r="3411" spans="1:12" x14ac:dyDescent="0.25">
      <c r="A3411" s="4" t="s">
        <v>501</v>
      </c>
      <c r="B3411" s="4" t="s">
        <v>8256</v>
      </c>
      <c r="C3411" s="4" t="s">
        <v>8232</v>
      </c>
      <c r="D3411" s="4" t="s">
        <v>19</v>
      </c>
      <c r="E3411" s="4" t="s">
        <v>20</v>
      </c>
      <c r="F3411" s="2">
        <v>2296.9961612284064</v>
      </c>
      <c r="G3411" s="2">
        <v>2393.4699999999998</v>
      </c>
      <c r="H3411" s="4" t="s">
        <v>3542</v>
      </c>
      <c r="I3411" s="4" t="s">
        <v>962</v>
      </c>
      <c r="J3411" s="4" t="s">
        <v>1124</v>
      </c>
      <c r="K3411" s="5">
        <v>46204.010231481501</v>
      </c>
      <c r="L3411" s="4" t="s">
        <v>53</v>
      </c>
    </row>
    <row r="3412" spans="1:12" x14ac:dyDescent="0.25">
      <c r="A3412" s="4" t="s">
        <v>3091</v>
      </c>
      <c r="B3412" s="4" t="s">
        <v>8256</v>
      </c>
      <c r="C3412" s="4" t="s">
        <v>8233</v>
      </c>
      <c r="D3412" s="4" t="s">
        <v>19</v>
      </c>
      <c r="E3412" s="4" t="s">
        <v>20</v>
      </c>
      <c r="F3412" s="2">
        <v>2301.9961612284069</v>
      </c>
      <c r="G3412" s="2">
        <v>2398.6799999999998</v>
      </c>
      <c r="H3412" s="4" t="s">
        <v>3542</v>
      </c>
      <c r="I3412" s="4" t="s">
        <v>8212</v>
      </c>
      <c r="J3412" s="4" t="s">
        <v>8234</v>
      </c>
      <c r="K3412" s="5">
        <v>46204.010219907403</v>
      </c>
      <c r="L3412" s="4" t="s">
        <v>53</v>
      </c>
    </row>
    <row r="3413" spans="1:12" x14ac:dyDescent="0.25">
      <c r="A3413" s="4" t="s">
        <v>967</v>
      </c>
      <c r="B3413" s="4" t="s">
        <v>8256</v>
      </c>
      <c r="C3413" s="4" t="s">
        <v>8235</v>
      </c>
      <c r="D3413" s="4" t="s">
        <v>21</v>
      </c>
      <c r="E3413" s="4" t="s">
        <v>22</v>
      </c>
      <c r="F3413" s="2">
        <v>9308.0144777662881</v>
      </c>
      <c r="G3413" s="2">
        <v>1800.17</v>
      </c>
      <c r="H3413" s="4" t="s">
        <v>3998</v>
      </c>
      <c r="I3413" s="4" t="s">
        <v>106</v>
      </c>
      <c r="J3413" s="4" t="s">
        <v>8236</v>
      </c>
      <c r="K3413" s="5">
        <v>46204.010127314803</v>
      </c>
      <c r="L3413" s="4" t="s">
        <v>55</v>
      </c>
    </row>
    <row r="3414" spans="1:12" x14ac:dyDescent="0.25">
      <c r="A3414" s="4" t="s">
        <v>501</v>
      </c>
      <c r="B3414" s="4" t="s">
        <v>8256</v>
      </c>
      <c r="C3414" s="4" t="s">
        <v>8237</v>
      </c>
      <c r="D3414" s="4" t="s">
        <v>19</v>
      </c>
      <c r="E3414" s="4" t="s">
        <v>20</v>
      </c>
      <c r="F3414" s="2">
        <v>2289.0019193857966</v>
      </c>
      <c r="G3414" s="2">
        <v>2385.14</v>
      </c>
      <c r="H3414" s="4" t="s">
        <v>3542</v>
      </c>
      <c r="I3414" s="4" t="s">
        <v>962</v>
      </c>
      <c r="J3414" s="4" t="s">
        <v>1126</v>
      </c>
      <c r="K3414" s="5">
        <v>46204.010034722203</v>
      </c>
      <c r="L3414" s="4" t="s">
        <v>53</v>
      </c>
    </row>
    <row r="3415" spans="1:12" x14ac:dyDescent="0.25">
      <c r="A3415" s="4" t="s">
        <v>501</v>
      </c>
      <c r="B3415" s="4" t="s">
        <v>8256</v>
      </c>
      <c r="C3415" s="4" t="s">
        <v>8238</v>
      </c>
      <c r="D3415" s="4" t="s">
        <v>19</v>
      </c>
      <c r="E3415" s="4" t="s">
        <v>20</v>
      </c>
      <c r="F3415" s="2">
        <v>2291.9961612284069</v>
      </c>
      <c r="G3415" s="2">
        <v>2388.2600000000002</v>
      </c>
      <c r="H3415" s="4" t="s">
        <v>3542</v>
      </c>
      <c r="I3415" s="4" t="s">
        <v>962</v>
      </c>
      <c r="J3415" s="4" t="s">
        <v>1125</v>
      </c>
      <c r="K3415" s="5">
        <v>46204.009826388901</v>
      </c>
      <c r="L3415" s="4" t="s">
        <v>53</v>
      </c>
    </row>
    <row r="3416" spans="1:12" x14ac:dyDescent="0.25">
      <c r="A3416" s="4" t="s">
        <v>501</v>
      </c>
      <c r="B3416" s="4" t="s">
        <v>8256</v>
      </c>
      <c r="C3416" s="4" t="s">
        <v>8239</v>
      </c>
      <c r="D3416" s="4" t="s">
        <v>19</v>
      </c>
      <c r="E3416" s="4" t="s">
        <v>20</v>
      </c>
      <c r="F3416" s="2">
        <v>2256.9961612284069</v>
      </c>
      <c r="G3416" s="2">
        <v>2351.79</v>
      </c>
      <c r="H3416" s="4" t="s">
        <v>3542</v>
      </c>
      <c r="I3416" s="4" t="s">
        <v>962</v>
      </c>
      <c r="J3416" s="4" t="s">
        <v>1127</v>
      </c>
      <c r="K3416" s="5">
        <v>46204.009560185201</v>
      </c>
      <c r="L3416" s="4" t="s">
        <v>53</v>
      </c>
    </row>
    <row r="3417" spans="1:12" x14ac:dyDescent="0.25">
      <c r="A3417" s="4" t="s">
        <v>967</v>
      </c>
      <c r="B3417" s="4" t="s">
        <v>8256</v>
      </c>
      <c r="C3417" s="4" t="s">
        <v>8240</v>
      </c>
      <c r="D3417" s="4" t="s">
        <v>75</v>
      </c>
      <c r="E3417" s="4" t="s">
        <v>76</v>
      </c>
      <c r="F3417" s="2">
        <v>7595.0111690245712</v>
      </c>
      <c r="G3417" s="2">
        <v>2040.02</v>
      </c>
      <c r="H3417" s="4" t="s">
        <v>7120</v>
      </c>
      <c r="I3417" s="4" t="s">
        <v>106</v>
      </c>
      <c r="J3417" s="4" t="s">
        <v>8241</v>
      </c>
      <c r="K3417" s="5">
        <v>46204.009236111102</v>
      </c>
      <c r="L3417" s="4" t="s">
        <v>55</v>
      </c>
    </row>
    <row r="3418" spans="1:12" x14ac:dyDescent="0.25">
      <c r="A3418" s="4" t="s">
        <v>967</v>
      </c>
      <c r="B3418" s="4" t="s">
        <v>8256</v>
      </c>
      <c r="C3418" s="4" t="s">
        <v>8242</v>
      </c>
      <c r="D3418" s="4" t="s">
        <v>1622</v>
      </c>
      <c r="E3418" s="4" t="s">
        <v>1623</v>
      </c>
      <c r="F3418" s="2">
        <v>9462.9782833505706</v>
      </c>
      <c r="G3418" s="2">
        <v>1830.14</v>
      </c>
      <c r="H3418" s="4" t="s">
        <v>3486</v>
      </c>
      <c r="I3418" s="4" t="s">
        <v>106</v>
      </c>
      <c r="J3418" s="4" t="s">
        <v>8243</v>
      </c>
      <c r="K3418" s="5">
        <v>46204.0090740741</v>
      </c>
      <c r="L3418" s="4" t="s">
        <v>55</v>
      </c>
    </row>
    <row r="3419" spans="1:12" x14ac:dyDescent="0.25">
      <c r="A3419" s="4" t="s">
        <v>967</v>
      </c>
      <c r="B3419" s="4" t="s">
        <v>8256</v>
      </c>
      <c r="C3419" s="4" t="s">
        <v>8244</v>
      </c>
      <c r="D3419" s="4" t="s">
        <v>75</v>
      </c>
      <c r="E3419" s="4" t="s">
        <v>76</v>
      </c>
      <c r="F3419" s="2">
        <v>6095.0111690245712</v>
      </c>
      <c r="G3419" s="2">
        <v>1637.12</v>
      </c>
      <c r="H3419" s="4" t="s">
        <v>7120</v>
      </c>
      <c r="I3419" s="4" t="s">
        <v>106</v>
      </c>
      <c r="J3419" s="4" t="s">
        <v>8245</v>
      </c>
      <c r="K3419" s="5">
        <v>46204.008854166699</v>
      </c>
      <c r="L3419" s="4" t="s">
        <v>55</v>
      </c>
    </row>
    <row r="3420" spans="1:12" x14ac:dyDescent="0.25">
      <c r="A3420" s="4" t="s">
        <v>967</v>
      </c>
      <c r="B3420" s="4" t="s">
        <v>8256</v>
      </c>
      <c r="C3420" s="4" t="s">
        <v>8246</v>
      </c>
      <c r="D3420" s="4" t="s">
        <v>869</v>
      </c>
      <c r="E3420" s="4" t="s">
        <v>870</v>
      </c>
      <c r="F3420" s="2">
        <v>5152.9927647445738</v>
      </c>
      <c r="G3420" s="2">
        <v>2350.2800000000002</v>
      </c>
      <c r="H3420" s="4" t="s">
        <v>3497</v>
      </c>
      <c r="I3420" s="4" t="s">
        <v>106</v>
      </c>
      <c r="J3420" s="4" t="s">
        <v>8247</v>
      </c>
      <c r="K3420" s="5">
        <v>46204.008564814802</v>
      </c>
      <c r="L3420" s="4" t="s">
        <v>55</v>
      </c>
    </row>
    <row r="3421" spans="1:12" x14ac:dyDescent="0.25">
      <c r="A3421" s="4" t="s">
        <v>967</v>
      </c>
      <c r="B3421" s="4" t="s">
        <v>8256</v>
      </c>
      <c r="C3421" s="4" t="s">
        <v>8248</v>
      </c>
      <c r="D3421" s="4" t="s">
        <v>1622</v>
      </c>
      <c r="E3421" s="4" t="s">
        <v>1623</v>
      </c>
      <c r="F3421" s="2">
        <v>10341.985522233714</v>
      </c>
      <c r="G3421" s="2">
        <v>2000.14</v>
      </c>
      <c r="H3421" s="4" t="s">
        <v>3486</v>
      </c>
      <c r="I3421" s="4" t="s">
        <v>106</v>
      </c>
      <c r="J3421" s="4" t="s">
        <v>8249</v>
      </c>
      <c r="K3421" s="5">
        <v>46204.008275462998</v>
      </c>
      <c r="L3421" s="4" t="s">
        <v>55</v>
      </c>
    </row>
    <row r="3422" spans="1:12" x14ac:dyDescent="0.25">
      <c r="A3422" s="4" t="s">
        <v>967</v>
      </c>
      <c r="B3422" s="4" t="s">
        <v>8256</v>
      </c>
      <c r="C3422" s="4" t="s">
        <v>8250</v>
      </c>
      <c r="D3422" s="4" t="s">
        <v>1622</v>
      </c>
      <c r="E3422" s="4" t="s">
        <v>1623</v>
      </c>
      <c r="F3422" s="2">
        <v>7497.9834539813855</v>
      </c>
      <c r="G3422" s="2">
        <v>1450.11</v>
      </c>
      <c r="H3422" s="4" t="s">
        <v>3486</v>
      </c>
      <c r="I3422" s="4" t="s">
        <v>106</v>
      </c>
      <c r="J3422" s="4" t="s">
        <v>8251</v>
      </c>
      <c r="K3422" s="5">
        <v>46204.007962962998</v>
      </c>
      <c r="L3422" s="4" t="s">
        <v>55</v>
      </c>
    </row>
    <row r="3423" spans="1:12" x14ac:dyDescent="0.25">
      <c r="A3423" s="4" t="s">
        <v>967</v>
      </c>
      <c r="B3423" s="4" t="s">
        <v>8256</v>
      </c>
      <c r="C3423" s="4" t="s">
        <v>8252</v>
      </c>
      <c r="D3423" s="4" t="s">
        <v>1037</v>
      </c>
      <c r="E3423" s="4" t="s">
        <v>73</v>
      </c>
      <c r="F3423" s="2">
        <v>11556.359875904862</v>
      </c>
      <c r="G3423" s="2">
        <v>2235</v>
      </c>
      <c r="H3423" s="4" t="s">
        <v>7286</v>
      </c>
      <c r="I3423" s="4" t="s">
        <v>106</v>
      </c>
      <c r="J3423" s="4" t="s">
        <v>8253</v>
      </c>
      <c r="K3423" s="5">
        <v>46204.0076736111</v>
      </c>
      <c r="L3423" s="4" t="s">
        <v>55</v>
      </c>
    </row>
    <row r="3424" spans="1:12" x14ac:dyDescent="0.25">
      <c r="A3424" s="4" t="s">
        <v>967</v>
      </c>
      <c r="B3424" s="4" t="s">
        <v>8256</v>
      </c>
      <c r="C3424" s="4" t="s">
        <v>8254</v>
      </c>
      <c r="D3424" s="4" t="s">
        <v>21</v>
      </c>
      <c r="E3424" s="4" t="s">
        <v>22</v>
      </c>
      <c r="F3424" s="2">
        <v>8376.9906928645287</v>
      </c>
      <c r="G3424" s="2">
        <v>1620.11</v>
      </c>
      <c r="H3424" s="4" t="s">
        <v>4865</v>
      </c>
      <c r="I3424" s="4" t="s">
        <v>106</v>
      </c>
      <c r="J3424" s="4" t="s">
        <v>8255</v>
      </c>
      <c r="K3424" s="5">
        <v>46204.0073611111</v>
      </c>
      <c r="L3424" s="4" t="s">
        <v>55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KADEME</vt:lpstr>
      <vt:lpstr>YARI MAMUL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Yaşar Ak [Celik Halat]</dc:creator>
  <cp:lastModifiedBy>Yaşar Ak [Celik Halat]</cp:lastModifiedBy>
  <dcterms:created xsi:type="dcterms:W3CDTF">2024-03-01T10:57:45Z</dcterms:created>
  <dcterms:modified xsi:type="dcterms:W3CDTF">2026-07-01T06:47:31Z</dcterms:modified>
</cp:coreProperties>
</file>